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qlkt hn" sheetId="3" r:id="rId2"/>
    <sheet name="qlkt han" sheetId="4" r:id="rId3"/>
    <sheet name="qlkt bg" sheetId="5" r:id="rId4"/>
  </sheets>
  <definedNames>
    <definedName name="_xlnm._FilterDatabase" localSheetId="2" hidden="1">'qlkt han'!$A$1:$F$41</definedName>
    <definedName name="_xlnm._FilterDatabase" localSheetId="1" hidden="1">'qlkt hn'!$A$1:$AK$77</definedName>
    <definedName name="_xlnm._FilterDatabase" localSheetId="0" hidden="1">Sheet1!$A$6:$K$262</definedName>
    <definedName name="_xlnm.Print_Titles" localSheetId="0">Sheet1!$6:$6</definedName>
  </definedNames>
  <calcPr calcId="144525"/>
</workbook>
</file>

<file path=xl/calcChain.xml><?xml version="1.0" encoding="utf-8"?>
<calcChain xmlns="http://schemas.openxmlformats.org/spreadsheetml/2006/main">
  <c r="XEV7" i="1" l="1"/>
</calcChain>
</file>

<file path=xl/sharedStrings.xml><?xml version="1.0" encoding="utf-8"?>
<sst xmlns="http://schemas.openxmlformats.org/spreadsheetml/2006/main" count="2775" uniqueCount="1140">
  <si>
    <t>BỘ GIÁO DỤC VÀ ĐÀO TẠO</t>
  </si>
  <si>
    <t>CỘNG HOÀ XÃ HỘI CHỦ NGHĨA VIỆT NAM</t>
  </si>
  <si>
    <t>TRƯỜNG ĐẠI HỌC THƯƠNG MẠI</t>
  </si>
  <si>
    <t>Độc lập - Tự do - Hạnh phúc</t>
  </si>
  <si>
    <t>,</t>
  </si>
  <si>
    <t>STT</t>
  </si>
  <si>
    <t>GT</t>
  </si>
  <si>
    <t>NGÀY, THÁNG, NĂM SINH</t>
  </si>
  <si>
    <t>NƠI SINH</t>
  </si>
  <si>
    <t>MÃ HỌC VIÊN</t>
  </si>
  <si>
    <t>LỚP HÀNH CHÍNH</t>
  </si>
  <si>
    <t>CHUYÊN NGÀNH</t>
  </si>
  <si>
    <t xml:space="preserve">GHI CHÚ
</t>
  </si>
  <si>
    <t xml:space="preserve">Trần Thị </t>
  </si>
  <si>
    <t>Hằng</t>
  </si>
  <si>
    <t>Nam Định</t>
  </si>
  <si>
    <t>Kế toán</t>
  </si>
  <si>
    <t xml:space="preserve">Nguyễn Văn </t>
  </si>
  <si>
    <t>Thành</t>
  </si>
  <si>
    <t xml:space="preserve">Nguyễn Thu </t>
  </si>
  <si>
    <t>Hà Nam</t>
  </si>
  <si>
    <t>Nghệ An</t>
  </si>
  <si>
    <t>Ninh Bình</t>
  </si>
  <si>
    <t xml:space="preserve">Trịnh Thị </t>
  </si>
  <si>
    <t>Trang</t>
  </si>
  <si>
    <t>Thái Bình</t>
  </si>
  <si>
    <t xml:space="preserve">Lê Thị </t>
  </si>
  <si>
    <t>Huyền</t>
  </si>
  <si>
    <t>Phú Thọ</t>
  </si>
  <si>
    <t>Sơn</t>
  </si>
  <si>
    <t xml:space="preserve">Vũ Thị </t>
  </si>
  <si>
    <t>Nam</t>
  </si>
  <si>
    <t>Hà Nội</t>
  </si>
  <si>
    <t xml:space="preserve">Nguyễn Thị </t>
  </si>
  <si>
    <t>Giang</t>
  </si>
  <si>
    <t>Hòa Bình</t>
  </si>
  <si>
    <t>Hưng Yên</t>
  </si>
  <si>
    <t>Linh</t>
  </si>
  <si>
    <t>Huệ</t>
  </si>
  <si>
    <t>Thanh Hóa</t>
  </si>
  <si>
    <t>Dung</t>
  </si>
  <si>
    <t xml:space="preserve">Nguyễn Minh </t>
  </si>
  <si>
    <t>Anh</t>
  </si>
  <si>
    <t>Dương</t>
  </si>
  <si>
    <t>Phương</t>
  </si>
  <si>
    <t>Tuyên Quang</t>
  </si>
  <si>
    <t>Yến</t>
  </si>
  <si>
    <t>Tùng</t>
  </si>
  <si>
    <t xml:space="preserve">Nguyễn Xuân </t>
  </si>
  <si>
    <t>Đức</t>
  </si>
  <si>
    <t xml:space="preserve">Nguyễn Duy </t>
  </si>
  <si>
    <t>Hạnh</t>
  </si>
  <si>
    <t>Hương</t>
  </si>
  <si>
    <t>Quang</t>
  </si>
  <si>
    <t>Dũng</t>
  </si>
  <si>
    <t>Hà</t>
  </si>
  <si>
    <t>Bắc Ninh</t>
  </si>
  <si>
    <t xml:space="preserve">Nguyễn Đình </t>
  </si>
  <si>
    <t>Trường</t>
  </si>
  <si>
    <t>Hải Phòng</t>
  </si>
  <si>
    <t>Vĩnh Phúc</t>
  </si>
  <si>
    <t>Hải Dương</t>
  </si>
  <si>
    <t xml:space="preserve">Nguyễn Thị Thanh </t>
  </si>
  <si>
    <t>Mai</t>
  </si>
  <si>
    <t>Bình</t>
  </si>
  <si>
    <t>Ngân</t>
  </si>
  <si>
    <t xml:space="preserve">Nguyễn Ngọc </t>
  </si>
  <si>
    <t>Tú</t>
  </si>
  <si>
    <t>Hưng</t>
  </si>
  <si>
    <t xml:space="preserve">Nguyễn Đức </t>
  </si>
  <si>
    <t>Hoàng</t>
  </si>
  <si>
    <t>Hùng</t>
  </si>
  <si>
    <t xml:space="preserve">Nguyễn Thanh </t>
  </si>
  <si>
    <t>Chiến</t>
  </si>
  <si>
    <t>Cường</t>
  </si>
  <si>
    <t xml:space="preserve">Phạm Thị </t>
  </si>
  <si>
    <t>Hà Tĩnh</t>
  </si>
  <si>
    <t xml:space="preserve">Phạm Văn </t>
  </si>
  <si>
    <t xml:space="preserve">Nguyễn Tuấn </t>
  </si>
  <si>
    <t>Thủy</t>
  </si>
  <si>
    <t>Thanh</t>
  </si>
  <si>
    <t>Ngọc</t>
  </si>
  <si>
    <t>Lan</t>
  </si>
  <si>
    <t>Hoa</t>
  </si>
  <si>
    <t>Quảng Ninh</t>
  </si>
  <si>
    <t>Bắc Giang</t>
  </si>
  <si>
    <t>Huy</t>
  </si>
  <si>
    <t xml:space="preserve">Nguyễn Hữu </t>
  </si>
  <si>
    <t>Việt</t>
  </si>
  <si>
    <t xml:space="preserve">Nguyễn Thùy </t>
  </si>
  <si>
    <t>Nga</t>
  </si>
  <si>
    <t>Thái Nguyên</t>
  </si>
  <si>
    <t>Thu</t>
  </si>
  <si>
    <t xml:space="preserve">Đỗ Thị </t>
  </si>
  <si>
    <t>Nhung</t>
  </si>
  <si>
    <t>Thảo</t>
  </si>
  <si>
    <t>Ly</t>
  </si>
  <si>
    <t>Hiền</t>
  </si>
  <si>
    <t xml:space="preserve">Nguyễn Thị Thu </t>
  </si>
  <si>
    <t>Thúy</t>
  </si>
  <si>
    <t xml:space="preserve">Bùi Thị </t>
  </si>
  <si>
    <t>Hà Tây</t>
  </si>
  <si>
    <t>Yên Bái</t>
  </si>
  <si>
    <t>Nữ</t>
  </si>
  <si>
    <t>15/5/1995</t>
  </si>
  <si>
    <t>Đạt</t>
  </si>
  <si>
    <t>Ánh</t>
  </si>
  <si>
    <t>Hiệp</t>
  </si>
  <si>
    <t>Liễu</t>
  </si>
  <si>
    <t>Hoàn</t>
  </si>
  <si>
    <t>Chính</t>
  </si>
  <si>
    <t xml:space="preserve">Trần Thanh </t>
  </si>
  <si>
    <t xml:space="preserve">Nguyễn Việt </t>
  </si>
  <si>
    <t xml:space="preserve">Phạm Thị Thu </t>
  </si>
  <si>
    <t xml:space="preserve">Nguyễn Khắc </t>
  </si>
  <si>
    <t xml:space="preserve">Nguyễn Phương </t>
  </si>
  <si>
    <t>Hà Giang</t>
  </si>
  <si>
    <t>16/8/1989</t>
  </si>
  <si>
    <t>04/12/1987</t>
  </si>
  <si>
    <t>15/12/1996</t>
  </si>
  <si>
    <t>Sơn La</t>
  </si>
  <si>
    <t>Quảng Bình</t>
  </si>
  <si>
    <t>27/01/1997</t>
  </si>
  <si>
    <t>Tên</t>
  </si>
  <si>
    <t>Hòa</t>
  </si>
  <si>
    <t>Hường</t>
  </si>
  <si>
    <t>Quý</t>
  </si>
  <si>
    <t>Cương</t>
  </si>
  <si>
    <t>Lâm</t>
  </si>
  <si>
    <t>Nghĩa</t>
  </si>
  <si>
    <t>Liên</t>
  </si>
  <si>
    <t xml:space="preserve">Phạm Thị Ngọc </t>
  </si>
  <si>
    <t xml:space="preserve">Trần Thị Hà </t>
  </si>
  <si>
    <t xml:space="preserve">Lê Thị Hồng </t>
  </si>
  <si>
    <t xml:space="preserve">Trần Văn </t>
  </si>
  <si>
    <t xml:space="preserve">Nguyễn Thị Như </t>
  </si>
  <si>
    <t xml:space="preserve">Nguyễn Huy </t>
  </si>
  <si>
    <t xml:space="preserve">Hoàng Trọng </t>
  </si>
  <si>
    <t xml:space="preserve">Lê Văn </t>
  </si>
  <si>
    <t xml:space="preserve">Lê Tuấn </t>
  </si>
  <si>
    <t xml:space="preserve">Phạm Thu </t>
  </si>
  <si>
    <t xml:space="preserve">Nguyễn Khánh </t>
  </si>
  <si>
    <t xml:space="preserve">Nguyễn Thành </t>
  </si>
  <si>
    <t xml:space="preserve">Nguyễn Thế </t>
  </si>
  <si>
    <t xml:space="preserve">Thân Văn </t>
  </si>
  <si>
    <t xml:space="preserve">Hoàng Thị Thu </t>
  </si>
  <si>
    <t xml:space="preserve">Nguyễn Thị Hải </t>
  </si>
  <si>
    <t xml:space="preserve">Đinh Hải </t>
  </si>
  <si>
    <t>Họ và</t>
  </si>
  <si>
    <t>MHS</t>
  </si>
  <si>
    <t>20B022</t>
  </si>
  <si>
    <t>20B020</t>
  </si>
  <si>
    <t>20B005</t>
  </si>
  <si>
    <t>20B024</t>
  </si>
  <si>
    <t>05/8/1991</t>
  </si>
  <si>
    <t>20B016</t>
  </si>
  <si>
    <t>20B010</t>
  </si>
  <si>
    <t>20B004</t>
  </si>
  <si>
    <t>20B028</t>
  </si>
  <si>
    <t>20B012</t>
  </si>
  <si>
    <t>20B014</t>
  </si>
  <si>
    <t>20B015</t>
  </si>
  <si>
    <t>20B019</t>
  </si>
  <si>
    <t>20B026</t>
  </si>
  <si>
    <t>20B007</t>
  </si>
  <si>
    <t>20B013</t>
  </si>
  <si>
    <t>20B027</t>
  </si>
  <si>
    <t>21/11/1988</t>
  </si>
  <si>
    <t>20B008</t>
  </si>
  <si>
    <t>20B011</t>
  </si>
  <si>
    <t>20B009</t>
  </si>
  <si>
    <t>20B003</t>
  </si>
  <si>
    <t>31/3/1991</t>
  </si>
  <si>
    <t>20B006</t>
  </si>
  <si>
    <t>20B018</t>
  </si>
  <si>
    <t>20B029</t>
  </si>
  <si>
    <t>20B002</t>
  </si>
  <si>
    <t>20B017</t>
  </si>
  <si>
    <t>20B025</t>
  </si>
  <si>
    <t>20B021</t>
  </si>
  <si>
    <t>20B023</t>
  </si>
  <si>
    <t>20B001</t>
  </si>
  <si>
    <t>20B032</t>
  </si>
  <si>
    <t>20B033</t>
  </si>
  <si>
    <t>20B034</t>
  </si>
  <si>
    <t>20B030</t>
  </si>
  <si>
    <t>20B411</t>
  </si>
  <si>
    <t>15/11/1997</t>
  </si>
  <si>
    <t>20B507</t>
  </si>
  <si>
    <t>20/05/1994</t>
  </si>
  <si>
    <t>20B509</t>
  </si>
  <si>
    <t>01/07/1996</t>
  </si>
  <si>
    <t>20B418</t>
  </si>
  <si>
    <t>06/8/1997</t>
  </si>
  <si>
    <t>20B420</t>
  </si>
  <si>
    <t>24/11/1977</t>
  </si>
  <si>
    <t>20B423</t>
  </si>
  <si>
    <t>25/6/1991</t>
  </si>
  <si>
    <t>20B510</t>
  </si>
  <si>
    <t>14/03/1990</t>
  </si>
  <si>
    <t>20B407</t>
  </si>
  <si>
    <t>09/11/1998</t>
  </si>
  <si>
    <t>20B413</t>
  </si>
  <si>
    <t>27/9/1981</t>
  </si>
  <si>
    <t>20B504</t>
  </si>
  <si>
    <t>01/04/1975</t>
  </si>
  <si>
    <t>20B521</t>
  </si>
  <si>
    <t>19/02/1976</t>
  </si>
  <si>
    <t>20B403</t>
  </si>
  <si>
    <t>02/9/1990</t>
  </si>
  <si>
    <t>20B405</t>
  </si>
  <si>
    <t>13/12/1990</t>
  </si>
  <si>
    <t>20B414</t>
  </si>
  <si>
    <t>29/1/1998</t>
  </si>
  <si>
    <t>20B524</t>
  </si>
  <si>
    <t>18/12/1981</t>
  </si>
  <si>
    <t>20B412</t>
  </si>
  <si>
    <t>05/3/1982</t>
  </si>
  <si>
    <t>20B501</t>
  </si>
  <si>
    <t>17/08/1997</t>
  </si>
  <si>
    <t>20B523</t>
  </si>
  <si>
    <t>15/11/1979</t>
  </si>
  <si>
    <t>20B515</t>
  </si>
  <si>
    <t>20/06/1983</t>
  </si>
  <si>
    <t>20B422</t>
  </si>
  <si>
    <t>14/10/1980</t>
  </si>
  <si>
    <t>20B419</t>
  </si>
  <si>
    <t>04/12/1974</t>
  </si>
  <si>
    <t>20B519</t>
  </si>
  <si>
    <t>05/02/1997</t>
  </si>
  <si>
    <t>20B506</t>
  </si>
  <si>
    <t>20/02/1994</t>
  </si>
  <si>
    <t>20B410</t>
  </si>
  <si>
    <t>22/4/1989</t>
  </si>
  <si>
    <t>20B417</t>
  </si>
  <si>
    <t>06/11/1997</t>
  </si>
  <si>
    <t>20B520</t>
  </si>
  <si>
    <t>01/01/1993</t>
  </si>
  <si>
    <t>20B500</t>
  </si>
  <si>
    <t>09/05/1971</t>
  </si>
  <si>
    <t>20B402</t>
  </si>
  <si>
    <t>11/10/1992</t>
  </si>
  <si>
    <t>20B425</t>
  </si>
  <si>
    <t>21/9/1996</t>
  </si>
  <si>
    <t>20B409</t>
  </si>
  <si>
    <t>07/5/1991</t>
  </si>
  <si>
    <t>20B511</t>
  </si>
  <si>
    <t>12/07/1988</t>
  </si>
  <si>
    <t>20B522</t>
  </si>
  <si>
    <t>18/09/1979</t>
  </si>
  <si>
    <t>20B406</t>
  </si>
  <si>
    <t>16/9/1998</t>
  </si>
  <si>
    <t>20B516</t>
  </si>
  <si>
    <t>10/04/1992</t>
  </si>
  <si>
    <t>20B514</t>
  </si>
  <si>
    <t>12/11/1989</t>
  </si>
  <si>
    <t>20B513</t>
  </si>
  <si>
    <t>16/04/1981</t>
  </si>
  <si>
    <t>20B421</t>
  </si>
  <si>
    <t>25/7/1974</t>
  </si>
  <si>
    <t>20B508</t>
  </si>
  <si>
    <t>14/08/1996</t>
  </si>
  <si>
    <t>20B426</t>
  </si>
  <si>
    <t>11/8/1984</t>
  </si>
  <si>
    <t>20B517</t>
  </si>
  <si>
    <t>06/10/1981</t>
  </si>
  <si>
    <t>20B518</t>
  </si>
  <si>
    <t>28/08/1994</t>
  </si>
  <si>
    <t>20B416</t>
  </si>
  <si>
    <t>09/10/1989</t>
  </si>
  <si>
    <t>20B512</t>
  </si>
  <si>
    <t>27/09/1981</t>
  </si>
  <si>
    <t>20B401</t>
  </si>
  <si>
    <t>26/12/1998</t>
  </si>
  <si>
    <t>20B424</t>
  </si>
  <si>
    <t>01/7/1996</t>
  </si>
  <si>
    <t>20B505</t>
  </si>
  <si>
    <t>09/06/1976</t>
  </si>
  <si>
    <t>20B415</t>
  </si>
  <si>
    <t>06/2/1990</t>
  </si>
  <si>
    <t>20B404</t>
  </si>
  <si>
    <t>31/3/1984</t>
  </si>
  <si>
    <t>20B503</t>
  </si>
  <si>
    <t>20/01/1994</t>
  </si>
  <si>
    <t>20B308</t>
  </si>
  <si>
    <t>20B319</t>
  </si>
  <si>
    <t>17/5/1998</t>
  </si>
  <si>
    <t>20B427</t>
  </si>
  <si>
    <t>17/10/1980</t>
  </si>
  <si>
    <t>20B313</t>
  </si>
  <si>
    <t>28/9/1995</t>
  </si>
  <si>
    <t>20B320</t>
  </si>
  <si>
    <t>20B314</t>
  </si>
  <si>
    <t>19/4/1989</t>
  </si>
  <si>
    <t>20B433</t>
  </si>
  <si>
    <t>31/8/1988</t>
  </si>
  <si>
    <t>20B428</t>
  </si>
  <si>
    <t>21/11/1997</t>
  </si>
  <si>
    <t>20B305</t>
  </si>
  <si>
    <t>06/3/1981</t>
  </si>
  <si>
    <t>20B310</t>
  </si>
  <si>
    <t>17/7/1994</t>
  </si>
  <si>
    <t>20B437</t>
  </si>
  <si>
    <t>20B434</t>
  </si>
  <si>
    <t>10/9/1998</t>
  </si>
  <si>
    <t>20B321</t>
  </si>
  <si>
    <t>20/8/1993</t>
  </si>
  <si>
    <t>20B526</t>
  </si>
  <si>
    <t>01/08/1993</t>
  </si>
  <si>
    <t>20B431</t>
  </si>
  <si>
    <t>06/3/1985</t>
  </si>
  <si>
    <t>20B322</t>
  </si>
  <si>
    <t>12/12/1992</t>
  </si>
  <si>
    <t>20B315</t>
  </si>
  <si>
    <t>20/10/1995</t>
  </si>
  <si>
    <t>20B436</t>
  </si>
  <si>
    <t>10/10/1985</t>
  </si>
  <si>
    <t>20B301</t>
  </si>
  <si>
    <t>30/6/1980</t>
  </si>
  <si>
    <t>20B525</t>
  </si>
  <si>
    <t>12/06/1987</t>
  </si>
  <si>
    <t>20B429</t>
  </si>
  <si>
    <t>11/2/1994</t>
  </si>
  <si>
    <t>20B435</t>
  </si>
  <si>
    <t>20/11/1998</t>
  </si>
  <si>
    <t>20B432</t>
  </si>
  <si>
    <t>10/10/1984</t>
  </si>
  <si>
    <t>20B440</t>
  </si>
  <si>
    <t>18/12/1990</t>
  </si>
  <si>
    <t>20B438</t>
  </si>
  <si>
    <t>08/1/1998</t>
  </si>
  <si>
    <t>20B307</t>
  </si>
  <si>
    <t>15/3/1986</t>
  </si>
  <si>
    <t>20B439</t>
  </si>
  <si>
    <t>30/12/1983</t>
  </si>
  <si>
    <t>20B637</t>
  </si>
  <si>
    <t>20B631</t>
  </si>
  <si>
    <t>20B642</t>
  </si>
  <si>
    <t>20B626</t>
  </si>
  <si>
    <t>20B629</t>
  </si>
  <si>
    <t>20B640</t>
  </si>
  <si>
    <t>20B628</t>
  </si>
  <si>
    <t>20B621</t>
  </si>
  <si>
    <t>20B619</t>
  </si>
  <si>
    <t>20B625</t>
  </si>
  <si>
    <t>20B607</t>
  </si>
  <si>
    <t>20B620</t>
  </si>
  <si>
    <t>20B615</t>
  </si>
  <si>
    <t>20B638</t>
  </si>
  <si>
    <t>20B616</t>
  </si>
  <si>
    <t>20B617</t>
  </si>
  <si>
    <t>20B613</t>
  </si>
  <si>
    <t>20B633</t>
  </si>
  <si>
    <t>20B636</t>
  </si>
  <si>
    <t>20B605</t>
  </si>
  <si>
    <t>20B632</t>
  </si>
  <si>
    <t>20B635</t>
  </si>
  <si>
    <t>20B622</t>
  </si>
  <si>
    <t>20B612</t>
  </si>
  <si>
    <t>20B608</t>
  </si>
  <si>
    <t>20B602</t>
  </si>
  <si>
    <t>20B627</t>
  </si>
  <si>
    <t>20B604</t>
  </si>
  <si>
    <t>20B610</t>
  </si>
  <si>
    <t>20B614</t>
  </si>
  <si>
    <t>20B623</t>
  </si>
  <si>
    <t>20B639</t>
  </si>
  <si>
    <t>20B603</t>
  </si>
  <si>
    <t>20B624</t>
  </si>
  <si>
    <t>20B634</t>
  </si>
  <si>
    <t>20B606</t>
  </si>
  <si>
    <t>20B630</t>
  </si>
  <si>
    <t>20B618</t>
  </si>
  <si>
    <t>20B641</t>
  </si>
  <si>
    <t>20B646</t>
  </si>
  <si>
    <t>20B644</t>
  </si>
  <si>
    <t>20B656</t>
  </si>
  <si>
    <t>20B654</t>
  </si>
  <si>
    <t>01/3/1993</t>
  </si>
  <si>
    <t>20B649</t>
  </si>
  <si>
    <t>10/5/1986</t>
  </si>
  <si>
    <t>20B659</t>
  </si>
  <si>
    <t>20B655</t>
  </si>
  <si>
    <t>20B645</t>
  </si>
  <si>
    <t>20B648</t>
  </si>
  <si>
    <t>20B652</t>
  </si>
  <si>
    <t>20B650</t>
  </si>
  <si>
    <t>20B657</t>
  </si>
  <si>
    <t>20B658</t>
  </si>
  <si>
    <t>20B653</t>
  </si>
  <si>
    <t>20B643</t>
  </si>
  <si>
    <t>20B647</t>
  </si>
  <si>
    <t>20B901</t>
  </si>
  <si>
    <t>7/6/1994</t>
  </si>
  <si>
    <t>20B902</t>
  </si>
  <si>
    <t>3/9/1991</t>
  </si>
  <si>
    <t>20B904</t>
  </si>
  <si>
    <t>1/6/1986</t>
  </si>
  <si>
    <t>20B906</t>
  </si>
  <si>
    <t>13/9/1996</t>
  </si>
  <si>
    <t>20B907</t>
  </si>
  <si>
    <t>12/9/1997</t>
  </si>
  <si>
    <t>20B905</t>
  </si>
  <si>
    <t>17/7/1996</t>
  </si>
  <si>
    <t>20B910</t>
  </si>
  <si>
    <t>1/10/1990</t>
  </si>
  <si>
    <t>20B912</t>
  </si>
  <si>
    <t>20B913</t>
  </si>
  <si>
    <t>3/12/1979</t>
  </si>
  <si>
    <t>20B210</t>
  </si>
  <si>
    <t>13/11/1997</t>
  </si>
  <si>
    <t>20B217</t>
  </si>
  <si>
    <t>24/7/1994</t>
  </si>
  <si>
    <t>20B221</t>
  </si>
  <si>
    <t>06/3/1979</t>
  </si>
  <si>
    <t>20B219</t>
  </si>
  <si>
    <t>09/5/1993</t>
  </si>
  <si>
    <t>20B200</t>
  </si>
  <si>
    <t>25/3/1986</t>
  </si>
  <si>
    <t>20B214</t>
  </si>
  <si>
    <t>13/12/1981</t>
  </si>
  <si>
    <t>20B201</t>
  </si>
  <si>
    <t>22/10/1993</t>
  </si>
  <si>
    <t>20B212</t>
  </si>
  <si>
    <t>04/10/1988</t>
  </si>
  <si>
    <t>20B229</t>
  </si>
  <si>
    <t>12/10/1982</t>
  </si>
  <si>
    <t>20B204</t>
  </si>
  <si>
    <t>06/10/1994</t>
  </si>
  <si>
    <t>20B208</t>
  </si>
  <si>
    <t>08/8/1993</t>
  </si>
  <si>
    <t>20B223</t>
  </si>
  <si>
    <t>04/12/1991</t>
  </si>
  <si>
    <t>20B215</t>
  </si>
  <si>
    <t>20/5/1980</t>
  </si>
  <si>
    <t>20B207</t>
  </si>
  <si>
    <t>03/10/1992</t>
  </si>
  <si>
    <t>20B211</t>
  </si>
  <si>
    <t>20B213</t>
  </si>
  <si>
    <t>08/9/1982</t>
  </si>
  <si>
    <t>20B222</t>
  </si>
  <si>
    <t>14/5/1990</t>
  </si>
  <si>
    <t>20B227</t>
  </si>
  <si>
    <t>14/12/1981</t>
  </si>
  <si>
    <t>20B206</t>
  </si>
  <si>
    <t>20B226</t>
  </si>
  <si>
    <t>01/7/1997</t>
  </si>
  <si>
    <t>20B203</t>
  </si>
  <si>
    <t>30/9/1988</t>
  </si>
  <si>
    <t>20B224</t>
  </si>
  <si>
    <t>31/8/1987</t>
  </si>
  <si>
    <t>20B225</t>
  </si>
  <si>
    <t>12/9/1983</t>
  </si>
  <si>
    <t>20B209</t>
  </si>
  <si>
    <t>08/9/1991</t>
  </si>
  <si>
    <t>20B220</t>
  </si>
  <si>
    <t>24/11/1998</t>
  </si>
  <si>
    <t>20B202</t>
  </si>
  <si>
    <t>07/12/1997</t>
  </si>
  <si>
    <t>20B205</t>
  </si>
  <si>
    <t>02/02/1995</t>
  </si>
  <si>
    <t>20B218</t>
  </si>
  <si>
    <t>21/02/1990</t>
  </si>
  <si>
    <t>20B228</t>
  </si>
  <si>
    <t>17/5/1997</t>
  </si>
  <si>
    <t>20B216</t>
  </si>
  <si>
    <t>12/9/1994</t>
  </si>
  <si>
    <t>20B232</t>
  </si>
  <si>
    <t>26/3/1998</t>
  </si>
  <si>
    <t>20BN902</t>
  </si>
  <si>
    <t>20B354</t>
  </si>
  <si>
    <t>17/11/1995</t>
  </si>
  <si>
    <t>20BN901</t>
  </si>
  <si>
    <t>12/8/1991</t>
  </si>
  <si>
    <t>20B361</t>
  </si>
  <si>
    <t>16/01/1991</t>
  </si>
  <si>
    <t>20BN904</t>
  </si>
  <si>
    <t>3/11/1993</t>
  </si>
  <si>
    <t>20BN929</t>
  </si>
  <si>
    <t>23/9/1983</t>
  </si>
  <si>
    <t>20BN905</t>
  </si>
  <si>
    <t>11/9/1985</t>
  </si>
  <si>
    <t>20B235</t>
  </si>
  <si>
    <t>20BN906</t>
  </si>
  <si>
    <t>14/3/1993</t>
  </si>
  <si>
    <t>20BN925</t>
  </si>
  <si>
    <t>23/8/1995</t>
  </si>
  <si>
    <t>20BN928</t>
  </si>
  <si>
    <t>15/1/1995</t>
  </si>
  <si>
    <t>20B353</t>
  </si>
  <si>
    <t>25/02/1993</t>
  </si>
  <si>
    <t>20B233</t>
  </si>
  <si>
    <t>25/11/1989</t>
  </si>
  <si>
    <t>20B360</t>
  </si>
  <si>
    <t>13/3/1992</t>
  </si>
  <si>
    <t>20BN907</t>
  </si>
  <si>
    <t>13/8/1986</t>
  </si>
  <si>
    <t>20B358</t>
  </si>
  <si>
    <t>19/11/1987</t>
  </si>
  <si>
    <t>20BN931</t>
  </si>
  <si>
    <t>4/5/1990</t>
  </si>
  <si>
    <t>20B234</t>
  </si>
  <si>
    <t>10/12/1981</t>
  </si>
  <si>
    <t>20B238</t>
  </si>
  <si>
    <t>28/10/1989</t>
  </si>
  <si>
    <t>20BN908</t>
  </si>
  <si>
    <t>5/12/1992</t>
  </si>
  <si>
    <t>20B241</t>
  </si>
  <si>
    <t>05/10/1982</t>
  </si>
  <si>
    <t>20BN909</t>
  </si>
  <si>
    <t>31/5/1994</t>
  </si>
  <si>
    <t>20BN917</t>
  </si>
  <si>
    <t>16/1/1997</t>
  </si>
  <si>
    <t>20B239</t>
  </si>
  <si>
    <t>30/8/1988</t>
  </si>
  <si>
    <t>20BN926</t>
  </si>
  <si>
    <t>10/7/1991</t>
  </si>
  <si>
    <t>20BN910</t>
  </si>
  <si>
    <t>20B230</t>
  </si>
  <si>
    <t>20/11/1994</t>
  </si>
  <si>
    <t>20BN911</t>
  </si>
  <si>
    <t>11/9/1996</t>
  </si>
  <si>
    <t>20BN912</t>
  </si>
  <si>
    <t>14/8/1988</t>
  </si>
  <si>
    <t>20B231</t>
  </si>
  <si>
    <t>11/10/1994</t>
  </si>
  <si>
    <t>20B240</t>
  </si>
  <si>
    <t>12/3/1980</t>
  </si>
  <si>
    <t>20BN914</t>
  </si>
  <si>
    <t>28/8/1995</t>
  </si>
  <si>
    <t>20B362</t>
  </si>
  <si>
    <t>8/9/1993</t>
  </si>
  <si>
    <t>20BN915</t>
  </si>
  <si>
    <t>27/9/1996</t>
  </si>
  <si>
    <t>20B352</t>
  </si>
  <si>
    <t>28/11/1996</t>
  </si>
  <si>
    <t>20BN916</t>
  </si>
  <si>
    <t>20BN919</t>
  </si>
  <si>
    <t>8/2/1990</t>
  </si>
  <si>
    <t>20BN918</t>
  </si>
  <si>
    <t>26/1/1998</t>
  </si>
  <si>
    <t>20B236</t>
  </si>
  <si>
    <t>06/12/1997</t>
  </si>
  <si>
    <t>20B356</t>
  </si>
  <si>
    <t>04/5/1990</t>
  </si>
  <si>
    <t>20BN920</t>
  </si>
  <si>
    <t>20/11/1981</t>
  </si>
  <si>
    <t>20B355</t>
  </si>
  <si>
    <t>03/10/1990</t>
  </si>
  <si>
    <t>20BN930</t>
  </si>
  <si>
    <t>27/8/1984</t>
  </si>
  <si>
    <t>20B359</t>
  </si>
  <si>
    <t>26/11/1983</t>
  </si>
  <si>
    <t>20BN922</t>
  </si>
  <si>
    <t>10/12/1992</t>
  </si>
  <si>
    <t>20B357</t>
  </si>
  <si>
    <t>28/10/1987</t>
  </si>
  <si>
    <t>20BN921</t>
  </si>
  <si>
    <t>28/10/1990</t>
  </si>
  <si>
    <t>20BN927</t>
  </si>
  <si>
    <t>8/6/1987</t>
  </si>
  <si>
    <t>20BN924</t>
  </si>
  <si>
    <t>30/3/1994</t>
  </si>
  <si>
    <t>20BN923</t>
  </si>
  <si>
    <t>10/9/1993</t>
  </si>
  <si>
    <t>20B351</t>
  </si>
  <si>
    <t>18/02/1991</t>
  </si>
  <si>
    <t>20B237</t>
  </si>
  <si>
    <t>01/8/1998</t>
  </si>
  <si>
    <t>Bạc Liêu</t>
  </si>
  <si>
    <t>Chi</t>
  </si>
  <si>
    <t>Chung</t>
  </si>
  <si>
    <t>Hân</t>
  </si>
  <si>
    <t>Huân</t>
  </si>
  <si>
    <t>Mến</t>
  </si>
  <si>
    <t>Nhi</t>
  </si>
  <si>
    <t>Uyên</t>
  </si>
  <si>
    <t xml:space="preserve">Đào Phương </t>
  </si>
  <si>
    <t xml:space="preserve">Nguyễn Linh </t>
  </si>
  <si>
    <t xml:space="preserve">Phan Thị </t>
  </si>
  <si>
    <t xml:space="preserve">Nguyễn Thị Mai </t>
  </si>
  <si>
    <t xml:space="preserve">Đặng Văn </t>
  </si>
  <si>
    <t xml:space="preserve">Bùi Thị Thùy </t>
  </si>
  <si>
    <t xml:space="preserve">Đỗ Thị Hồng </t>
  </si>
  <si>
    <t xml:space="preserve">Lê Mỹ </t>
  </si>
  <si>
    <t xml:space="preserve">Đặng Thị Thu </t>
  </si>
  <si>
    <t xml:space="preserve">Nguyễn Thị Lan </t>
  </si>
  <si>
    <t xml:space="preserve">Nguyễn Thị Thảo </t>
  </si>
  <si>
    <t xml:space="preserve">Vũ Thị Bích </t>
  </si>
  <si>
    <t xml:space="preserve">Vũ Thị Hồng </t>
  </si>
  <si>
    <t xml:space="preserve">Chu Ngọc </t>
  </si>
  <si>
    <t xml:space="preserve">Phạm Vân </t>
  </si>
  <si>
    <t xml:space="preserve">Vũ Thị Thanh </t>
  </si>
  <si>
    <t xml:space="preserve">Phạm Thị Hương </t>
  </si>
  <si>
    <t xml:space="preserve">Lê Thị Thu </t>
  </si>
  <si>
    <t xml:space="preserve">Tạ Thị Mỹ </t>
  </si>
  <si>
    <t xml:space="preserve">Phạm Thị Hạnh </t>
  </si>
  <si>
    <t xml:space="preserve">Trần Thị Ngọc </t>
  </si>
  <si>
    <t>14/05/94</t>
  </si>
  <si>
    <t>03/10/97</t>
  </si>
  <si>
    <t>10/02/82</t>
  </si>
  <si>
    <t>05/08/91</t>
  </si>
  <si>
    <t>03/12/97</t>
  </si>
  <si>
    <t>29/09/95</t>
  </si>
  <si>
    <t>01/10/84</t>
  </si>
  <si>
    <t>21/03/86</t>
  </si>
  <si>
    <t>10/03/98</t>
  </si>
  <si>
    <t>05/02/92</t>
  </si>
  <si>
    <t>29/08/78</t>
  </si>
  <si>
    <t>05/10/88</t>
  </si>
  <si>
    <t>03/03/91</t>
  </si>
  <si>
    <t>22/09/82</t>
  </si>
  <si>
    <t>26/06/91</t>
  </si>
  <si>
    <t>21/11/88</t>
  </si>
  <si>
    <t>20/11/92</t>
  </si>
  <si>
    <t>23/02/81</t>
  </si>
  <si>
    <t>18/12/89</t>
  </si>
  <si>
    <t>31/03/91</t>
  </si>
  <si>
    <t>11/09/88</t>
  </si>
  <si>
    <t>28/12/96</t>
  </si>
  <si>
    <t>05/01/90</t>
  </si>
  <si>
    <t>03/10/98</t>
  </si>
  <si>
    <t>09/02/95</t>
  </si>
  <si>
    <t>04/02/92</t>
  </si>
  <si>
    <t>14/02/84</t>
  </si>
  <si>
    <t>08/06/82</t>
  </si>
  <si>
    <t>19/08/96</t>
  </si>
  <si>
    <t>08/04/87</t>
  </si>
  <si>
    <t>26/08/98</t>
  </si>
  <si>
    <t>26/06/97</t>
  </si>
  <si>
    <t>05/10/75</t>
  </si>
  <si>
    <t xml:space="preserve">Trương Đức </t>
  </si>
  <si>
    <t xml:space="preserve">Hoàng Mai </t>
  </si>
  <si>
    <t xml:space="preserve">Lý Trung </t>
  </si>
  <si>
    <t xml:space="preserve">Trương Thị Ngọc </t>
  </si>
  <si>
    <t>Bách</t>
  </si>
  <si>
    <t xml:space="preserve">Phạm </t>
  </si>
  <si>
    <t>Bằng</t>
  </si>
  <si>
    <t xml:space="preserve">Doãn Thu </t>
  </si>
  <si>
    <t>27/09/81</t>
  </si>
  <si>
    <t xml:space="preserve">Lưu Thị Thuý </t>
  </si>
  <si>
    <t xml:space="preserve">Đoàn Thị Thanh </t>
  </si>
  <si>
    <t>Hải</t>
  </si>
  <si>
    <t xml:space="preserve">Hoàng Thị Thúy </t>
  </si>
  <si>
    <t xml:space="preserve">Dương Thị </t>
  </si>
  <si>
    <t>Hiếu</t>
  </si>
  <si>
    <t>Hà nam</t>
  </si>
  <si>
    <t>Phúc Thọ</t>
  </si>
  <si>
    <t xml:space="preserve">Kiều Thu </t>
  </si>
  <si>
    <t xml:space="preserve">Trịnh Minh </t>
  </si>
  <si>
    <t xml:space="preserve">Hoàng Như </t>
  </si>
  <si>
    <t>20/06/83</t>
  </si>
  <si>
    <t xml:space="preserve">Cao Trọng </t>
  </si>
  <si>
    <t xml:space="preserve">Nguyễn Trung </t>
  </si>
  <si>
    <t>Kiên</t>
  </si>
  <si>
    <t xml:space="preserve">Phạm Tùng </t>
  </si>
  <si>
    <t xml:space="preserve">Phạm Thị Kim </t>
  </si>
  <si>
    <t xml:space="preserve">Vương Thùy </t>
  </si>
  <si>
    <t xml:space="preserve">Ma Phương </t>
  </si>
  <si>
    <t xml:space="preserve">Nguyễn Mỹ </t>
  </si>
  <si>
    <t xml:space="preserve">Phạm Hữu </t>
  </si>
  <si>
    <t xml:space="preserve">Trần Thị Kim </t>
  </si>
  <si>
    <t xml:space="preserve">Phạm Quang </t>
  </si>
  <si>
    <t>Phùng</t>
  </si>
  <si>
    <t xml:space="preserve">Ninh Xuân </t>
  </si>
  <si>
    <t>Quyền</t>
  </si>
  <si>
    <t xml:space="preserve">Trần Ngọc </t>
  </si>
  <si>
    <t>Sáng</t>
  </si>
  <si>
    <t xml:space="preserve">Mai Xuân </t>
  </si>
  <si>
    <t xml:space="preserve">Hoàng Trung </t>
  </si>
  <si>
    <t xml:space="preserve">Nông Lâm </t>
  </si>
  <si>
    <t>Bắc cạn</t>
  </si>
  <si>
    <t xml:space="preserve">Đỗ Hồng </t>
  </si>
  <si>
    <t>Trình</t>
  </si>
  <si>
    <t xml:space="preserve">Đỗ Quốc </t>
  </si>
  <si>
    <t>Trung</t>
  </si>
  <si>
    <t xml:space="preserve">Đặng Anh </t>
  </si>
  <si>
    <t>Tuấn</t>
  </si>
  <si>
    <t xml:space="preserve">Trần Trọng </t>
  </si>
  <si>
    <t xml:space="preserve">Bùi Thúy </t>
  </si>
  <si>
    <t>Vinh</t>
  </si>
  <si>
    <t xml:space="preserve">Trần Thị Hoàng </t>
  </si>
  <si>
    <t xml:space="preserve">Ngô Quang </t>
  </si>
  <si>
    <t xml:space="preserve">Hồ Minh </t>
  </si>
  <si>
    <t>Duy</t>
  </si>
  <si>
    <t xml:space="preserve">Lê Anh </t>
  </si>
  <si>
    <t>21/11/97</t>
  </si>
  <si>
    <t xml:space="preserve">Vũ Thùy </t>
  </si>
  <si>
    <t>Luân</t>
  </si>
  <si>
    <t>Hà nội</t>
  </si>
  <si>
    <t xml:space="preserve">Trịnh Thị Thu </t>
  </si>
  <si>
    <t xml:space="preserve">Nguyễn Thị Hằng </t>
  </si>
  <si>
    <t xml:space="preserve">Kiều </t>
  </si>
  <si>
    <t xml:space="preserve">Đàm Duy </t>
  </si>
  <si>
    <t xml:space="preserve">Bùi Văn </t>
  </si>
  <si>
    <t>Nhị</t>
  </si>
  <si>
    <t xml:space="preserve">Đinh Thị </t>
  </si>
  <si>
    <t>Trà</t>
  </si>
  <si>
    <t xml:space="preserve">Ngô Ngọc </t>
  </si>
  <si>
    <t xml:space="preserve">Thân Thanh </t>
  </si>
  <si>
    <t xml:space="preserve">Trần Mạnh </t>
  </si>
  <si>
    <t>Xâm</t>
  </si>
  <si>
    <t xml:space="preserve">Thân Trung </t>
  </si>
  <si>
    <t xml:space="preserve">Lê Xuân </t>
  </si>
  <si>
    <t>An</t>
  </si>
  <si>
    <t>12/04/96</t>
  </si>
  <si>
    <t xml:space="preserve">Lâm Tuấn </t>
  </si>
  <si>
    <t>12/05/95</t>
  </si>
  <si>
    <t xml:space="preserve">Trần Tuấn </t>
  </si>
  <si>
    <t>25/11/86</t>
  </si>
  <si>
    <t>Hồ Chí Minh</t>
  </si>
  <si>
    <t>05/06/94</t>
  </si>
  <si>
    <t>31/08/77</t>
  </si>
  <si>
    <t xml:space="preserve">Hoàng Văn </t>
  </si>
  <si>
    <t>30/04/85</t>
  </si>
  <si>
    <t xml:space="preserve">Đỗ Xuân </t>
  </si>
  <si>
    <t>02/04/83</t>
  </si>
  <si>
    <t>04/09/97</t>
  </si>
  <si>
    <t xml:space="preserve">Bùi Quang </t>
  </si>
  <si>
    <t>09/11/97</t>
  </si>
  <si>
    <t xml:space="preserve">Đăng Thị Thanh </t>
  </si>
  <si>
    <t>17/12/96</t>
  </si>
  <si>
    <t>21/08/78</t>
  </si>
  <si>
    <t xml:space="preserve">Chu Mạnh </t>
  </si>
  <si>
    <t>16/02/95</t>
  </si>
  <si>
    <t xml:space="preserve">Đỗ Diễm </t>
  </si>
  <si>
    <t>13/06/82</t>
  </si>
  <si>
    <t xml:space="preserve">Nguyễn Anh </t>
  </si>
  <si>
    <t>16/02/97</t>
  </si>
  <si>
    <t>Lượng</t>
  </si>
  <si>
    <t>25/04/92</t>
  </si>
  <si>
    <t xml:space="preserve">Hà Ngọc </t>
  </si>
  <si>
    <t>Nhất</t>
  </si>
  <si>
    <t>28/05/90</t>
  </si>
  <si>
    <t xml:space="preserve">Lê Thị Tuyết </t>
  </si>
  <si>
    <t>04/02/89</t>
  </si>
  <si>
    <t xml:space="preserve">Vương Minh </t>
  </si>
  <si>
    <t>21/12/91</t>
  </si>
  <si>
    <t xml:space="preserve">Vũ Anh </t>
  </si>
  <si>
    <t>Quân</t>
  </si>
  <si>
    <t>10/02/91</t>
  </si>
  <si>
    <t xml:space="preserve">Trần Đăng </t>
  </si>
  <si>
    <t>08/03/76</t>
  </si>
  <si>
    <t>Quế</t>
  </si>
  <si>
    <t>16/12/83</t>
  </si>
  <si>
    <t xml:space="preserve">Lê Thái </t>
  </si>
  <si>
    <t>01/11/98</t>
  </si>
  <si>
    <t xml:space="preserve">Đỗ Tuấn </t>
  </si>
  <si>
    <t>21/04/91</t>
  </si>
  <si>
    <t>09/01/82</t>
  </si>
  <si>
    <t>Thỏa</t>
  </si>
  <si>
    <t>07/10/79</t>
  </si>
  <si>
    <t>27/07/87</t>
  </si>
  <si>
    <t>10/02/95</t>
  </si>
  <si>
    <t>11/08/97</t>
  </si>
  <si>
    <t>22/01/88</t>
  </si>
  <si>
    <t xml:space="preserve">Đoàn Quang </t>
  </si>
  <si>
    <t>10/10/97</t>
  </si>
  <si>
    <t xml:space="preserve">Khuất Duy </t>
  </si>
  <si>
    <t>Tuân</t>
  </si>
  <si>
    <t>11/05/96</t>
  </si>
  <si>
    <t xml:space="preserve">Dương Minh </t>
  </si>
  <si>
    <t>16/06/96</t>
  </si>
  <si>
    <t xml:space="preserve">Lại Minh </t>
  </si>
  <si>
    <t>05/07/90</t>
  </si>
  <si>
    <t xml:space="preserve">Hoàng Thanh </t>
  </si>
  <si>
    <t xml:space="preserve">Lê Thanh </t>
  </si>
  <si>
    <t>06/03/95</t>
  </si>
  <si>
    <t xml:space="preserve">Hòa Thị </t>
  </si>
  <si>
    <t>Tươi</t>
  </si>
  <si>
    <t>02/09/99</t>
  </si>
  <si>
    <t xml:space="preserve">Phan Tiến </t>
  </si>
  <si>
    <t>08/01/86</t>
  </si>
  <si>
    <t xml:space="preserve">Đỗ Ngọc </t>
  </si>
  <si>
    <t>16/10/92</t>
  </si>
  <si>
    <t>20/05/89</t>
  </si>
  <si>
    <t>Bính</t>
  </si>
  <si>
    <t>13/11/78</t>
  </si>
  <si>
    <t xml:space="preserve">Lê Kim </t>
  </si>
  <si>
    <t>01/03/93</t>
  </si>
  <si>
    <t xml:space="preserve">Nguyễn Mạnh </t>
  </si>
  <si>
    <t>10/05/86</t>
  </si>
  <si>
    <t xml:space="preserve">Đinh Minh </t>
  </si>
  <si>
    <t>27/03/88</t>
  </si>
  <si>
    <t xml:space="preserve">Đào Thị Thu </t>
  </si>
  <si>
    <t>12/12/96</t>
  </si>
  <si>
    <t>29/10/92</t>
  </si>
  <si>
    <t xml:space="preserve">Đào Huy </t>
  </si>
  <si>
    <t>30/09/98</t>
  </si>
  <si>
    <t xml:space="preserve">Trần Quốc </t>
  </si>
  <si>
    <t>28/04/90</t>
  </si>
  <si>
    <t>19/08/87</t>
  </si>
  <si>
    <t xml:space="preserve">Chu Mai </t>
  </si>
  <si>
    <t>24/08/89</t>
  </si>
  <si>
    <t>Thuấn</t>
  </si>
  <si>
    <t>07/10/84</t>
  </si>
  <si>
    <t xml:space="preserve">Hồ Hải </t>
  </si>
  <si>
    <t>30/08/92</t>
  </si>
  <si>
    <t xml:space="preserve">Lưu Thị Mai </t>
  </si>
  <si>
    <t xml:space="preserve">Vũ Thị Lệ </t>
  </si>
  <si>
    <t xml:space="preserve">Đỗ Thị Ngọc </t>
  </si>
  <si>
    <t xml:space="preserve">Dương Khánh </t>
  </si>
  <si>
    <t>Quỳnh</t>
  </si>
  <si>
    <t xml:space="preserve">Lê Thị Ngọc </t>
  </si>
  <si>
    <t xml:space="preserve">Đàm Thị Vân </t>
  </si>
  <si>
    <t xml:space="preserve">Lê Quỳnh </t>
  </si>
  <si>
    <t>Công</t>
  </si>
  <si>
    <t xml:space="preserve">Nguyễn Chí </t>
  </si>
  <si>
    <t xml:space="preserve">Đoàn Trọng </t>
  </si>
  <si>
    <t xml:space="preserve">Phạm Bá </t>
  </si>
  <si>
    <t xml:space="preserve">Phạm Thị Hồng </t>
  </si>
  <si>
    <t>Gấm</t>
  </si>
  <si>
    <t xml:space="preserve">Kiều Phương </t>
  </si>
  <si>
    <t xml:space="preserve">Đinh Xuân </t>
  </si>
  <si>
    <t>Vĩnh Phú</t>
  </si>
  <si>
    <t xml:space="preserve">Nguyễn Danh </t>
  </si>
  <si>
    <t>Huấn</t>
  </si>
  <si>
    <t xml:space="preserve">Nguyễn Bá </t>
  </si>
  <si>
    <t xml:space="preserve">Lê Diễm </t>
  </si>
  <si>
    <t xml:space="preserve">Ngô Đức </t>
  </si>
  <si>
    <t>Mạnh</t>
  </si>
  <si>
    <t>Phiên</t>
  </si>
  <si>
    <t>Tâm</t>
  </si>
  <si>
    <t xml:space="preserve">Nguyễn Huyền </t>
  </si>
  <si>
    <t xml:space="preserve">Phạm Phương </t>
  </si>
  <si>
    <t xml:space="preserve">Đặng Lâm </t>
  </si>
  <si>
    <t>Tới</t>
  </si>
  <si>
    <t xml:space="preserve">Đỗ Quỳnh </t>
  </si>
  <si>
    <t xml:space="preserve">Nguyễn Lương </t>
  </si>
  <si>
    <t>Vũ</t>
  </si>
  <si>
    <t xml:space="preserve">Nguyễn Ngọc Trâm </t>
  </si>
  <si>
    <t xml:space="preserve">Nguyễn Trọng </t>
  </si>
  <si>
    <t>Đại</t>
  </si>
  <si>
    <t xml:space="preserve">Nguyễn Thị Thái </t>
  </si>
  <si>
    <t xml:space="preserve">Phạm Việt </t>
  </si>
  <si>
    <t xml:space="preserve">Trần Thị Thanh </t>
  </si>
  <si>
    <t xml:space="preserve">Hoàng Thị Ngọc </t>
  </si>
  <si>
    <t xml:space="preserve">Nguyễn Thương </t>
  </si>
  <si>
    <t>Tp. HCM</t>
  </si>
  <si>
    <t xml:space="preserve">Nguyễn An </t>
  </si>
  <si>
    <t xml:space="preserve">Nguyễn Thị MInh </t>
  </si>
  <si>
    <t xml:space="preserve">Nguyễn Thị Tuyết </t>
  </si>
  <si>
    <t xml:space="preserve">Dương Thùy </t>
  </si>
  <si>
    <t xml:space="preserve">Cao Thị </t>
  </si>
  <si>
    <t>Loan</t>
  </si>
  <si>
    <t>Lạng Sơn</t>
  </si>
  <si>
    <t xml:space="preserve">Đỗ Hữu </t>
  </si>
  <si>
    <t xml:space="preserve">Nguyễn Thị Ý </t>
  </si>
  <si>
    <t xml:space="preserve">Trịnh Phương </t>
  </si>
  <si>
    <t>Phi</t>
  </si>
  <si>
    <t xml:space="preserve">Nguyễn Như </t>
  </si>
  <si>
    <t>Phong</t>
  </si>
  <si>
    <t xml:space="preserve">Lê Chí </t>
  </si>
  <si>
    <t>Quyến</t>
  </si>
  <si>
    <t xml:space="preserve">Lăng Xuân </t>
  </si>
  <si>
    <t>Bắc  Ninh</t>
  </si>
  <si>
    <t xml:space="preserve">Hoàng Thị </t>
  </si>
  <si>
    <t xml:space="preserve">Nguyễn Thị Bích </t>
  </si>
  <si>
    <t xml:space="preserve">Hoàng Thị Huyền </t>
  </si>
  <si>
    <t xml:space="preserve">Lê Minh </t>
  </si>
  <si>
    <t xml:space="preserve">Nguyễn Hoàng </t>
  </si>
  <si>
    <t xml:space="preserve">Ngô Anh </t>
  </si>
  <si>
    <t>Quản trị kinh doanh</t>
  </si>
  <si>
    <t>Tài chính - Ngân hàng</t>
  </si>
  <si>
    <t>20BM0301001</t>
  </si>
  <si>
    <t>20BM0301002</t>
  </si>
  <si>
    <t>20BM0301003</t>
  </si>
  <si>
    <t>20BM0301004</t>
  </si>
  <si>
    <t>20BM0301005</t>
  </si>
  <si>
    <t>20BM0301006</t>
  </si>
  <si>
    <t>20BM0301007</t>
  </si>
  <si>
    <t>20BM0301008</t>
  </si>
  <si>
    <t>20BM0301009</t>
  </si>
  <si>
    <t>20BM0301010</t>
  </si>
  <si>
    <t>20BM0301011</t>
  </si>
  <si>
    <t>20BM0301012</t>
  </si>
  <si>
    <t>20BM0301013</t>
  </si>
  <si>
    <t>20BM0301014</t>
  </si>
  <si>
    <t>20BM0301015</t>
  </si>
  <si>
    <t>20BM0301016</t>
  </si>
  <si>
    <t>20BM0301017</t>
  </si>
  <si>
    <t>20BM0301018</t>
  </si>
  <si>
    <t>20BM0301019</t>
  </si>
  <si>
    <t>20BM0301020</t>
  </si>
  <si>
    <t>20BM0301021</t>
  </si>
  <si>
    <t>20BM0301022</t>
  </si>
  <si>
    <t>20BM0301023</t>
  </si>
  <si>
    <t>20BM0301024</t>
  </si>
  <si>
    <t>20BM0301025</t>
  </si>
  <si>
    <t>20BM0301026</t>
  </si>
  <si>
    <t>20BM0301027</t>
  </si>
  <si>
    <t>20BM0301028</t>
  </si>
  <si>
    <t>20BM0301029</t>
  </si>
  <si>
    <t>20BM0301030</t>
  </si>
  <si>
    <t>20BM0301031</t>
  </si>
  <si>
    <t>20BM0301032</t>
  </si>
  <si>
    <t>20BM0301033</t>
  </si>
  <si>
    <t>mhs</t>
  </si>
  <si>
    <t>TCNH -BG</t>
  </si>
  <si>
    <t>TCNH -BN</t>
  </si>
  <si>
    <t>20BM0101001</t>
  </si>
  <si>
    <t>20BM0101002</t>
  </si>
  <si>
    <t>20BM0101003</t>
  </si>
  <si>
    <t>20BM0101004</t>
  </si>
  <si>
    <t>20BM0101005</t>
  </si>
  <si>
    <t>20BM0101006</t>
  </si>
  <si>
    <t>20BM0101007</t>
  </si>
  <si>
    <t>20BM0101008</t>
  </si>
  <si>
    <t>20BM0101009</t>
  </si>
  <si>
    <t>20BM0101010</t>
  </si>
  <si>
    <t>20BM0101011</t>
  </si>
  <si>
    <t>20BM0101012</t>
  </si>
  <si>
    <t>20BM0101013</t>
  </si>
  <si>
    <t>20BM0101014</t>
  </si>
  <si>
    <t>20BM0101015</t>
  </si>
  <si>
    <t>20BM0101016</t>
  </si>
  <si>
    <t>20BM0101017</t>
  </si>
  <si>
    <t>20BM0101018</t>
  </si>
  <si>
    <t>20BM0101019</t>
  </si>
  <si>
    <t>20BM0101020</t>
  </si>
  <si>
    <t>20BM0101021</t>
  </si>
  <si>
    <t>20BM0101022</t>
  </si>
  <si>
    <t>20BM0101023</t>
  </si>
  <si>
    <t>20BM0101024</t>
  </si>
  <si>
    <t>20BM0101025</t>
  </si>
  <si>
    <t>20BM0101026</t>
  </si>
  <si>
    <t>20BM0101027</t>
  </si>
  <si>
    <t>20BM0101028</t>
  </si>
  <si>
    <t>20BM0101029</t>
  </si>
  <si>
    <t>20BM0101030</t>
  </si>
  <si>
    <t>20BM0101031</t>
  </si>
  <si>
    <t>20BM0101032</t>
  </si>
  <si>
    <t>20BM0101033</t>
  </si>
  <si>
    <t>20BM0101034</t>
  </si>
  <si>
    <t>20BM0101035</t>
  </si>
  <si>
    <t>20BM0101036</t>
  </si>
  <si>
    <t>20BM0101037</t>
  </si>
  <si>
    <t>20BM0101038</t>
  </si>
  <si>
    <t>20BM0101039</t>
  </si>
  <si>
    <t>20BM0101040</t>
  </si>
  <si>
    <t>20BM0101041</t>
  </si>
  <si>
    <t>20BM0101042</t>
  </si>
  <si>
    <t>20BM0101043</t>
  </si>
  <si>
    <t>20BM0101044</t>
  </si>
  <si>
    <t>20BM0101045</t>
  </si>
  <si>
    <t>20BM0101046</t>
  </si>
  <si>
    <t>20BM0101047</t>
  </si>
  <si>
    <t>20BM0101048</t>
  </si>
  <si>
    <t>20BM0101049</t>
  </si>
  <si>
    <t>20BM0101050</t>
  </si>
  <si>
    <t>20BM0101051</t>
  </si>
  <si>
    <t>20BM0101052</t>
  </si>
  <si>
    <t>20BM0101053</t>
  </si>
  <si>
    <t>20BM0101054</t>
  </si>
  <si>
    <t>20BM0101055</t>
  </si>
  <si>
    <t>CH26BTCNH.N4</t>
  </si>
  <si>
    <t>CH26BTCNH.N3</t>
  </si>
  <si>
    <t>CH26B.QTNL</t>
  </si>
  <si>
    <t>CH26BQLKT.N2</t>
  </si>
  <si>
    <t>CH26BQLKT.N4</t>
  </si>
  <si>
    <t>DANH SÁCH MÃ HỌC VIÊN CAO HỌC 26B(T9-2020)
(KHÓA HỌC 2020 - 2022)</t>
  </si>
  <si>
    <t>Quản trị nhân lực</t>
  </si>
  <si>
    <t>Quản lý kinh tế</t>
  </si>
  <si>
    <t>Quản lý kinh tế Hà Nam</t>
  </si>
  <si>
    <t>Quản lý kinh tế Bắc Giang</t>
  </si>
  <si>
    <t>20BM0201001</t>
  </si>
  <si>
    <t>20BM0201002</t>
  </si>
  <si>
    <t>20BM0201003</t>
  </si>
  <si>
    <t>20BM0201004</t>
  </si>
  <si>
    <t>20BM0201005</t>
  </si>
  <si>
    <t>20BM0201006</t>
  </si>
  <si>
    <t>20BM0201007</t>
  </si>
  <si>
    <t>20BM0201008</t>
  </si>
  <si>
    <t>20BM0201009</t>
  </si>
  <si>
    <t>20BM0201010</t>
  </si>
  <si>
    <t>20BM0201011</t>
  </si>
  <si>
    <t>20BM0201012</t>
  </si>
  <si>
    <t>20BM0201013</t>
  </si>
  <si>
    <t>20BM0201014</t>
  </si>
  <si>
    <t>20BM0201015</t>
  </si>
  <si>
    <t>20BM0201016</t>
  </si>
  <si>
    <t>20BM0201017</t>
  </si>
  <si>
    <t>20BM0201018</t>
  </si>
  <si>
    <t>20BM0201019</t>
  </si>
  <si>
    <t>20BM0201020</t>
  </si>
  <si>
    <t>20BM0201021</t>
  </si>
  <si>
    <t>20BM0201022</t>
  </si>
  <si>
    <t>20BM0201023</t>
  </si>
  <si>
    <t>20BM0201024</t>
  </si>
  <si>
    <t>20BM0201025</t>
  </si>
  <si>
    <t>20BM0201026</t>
  </si>
  <si>
    <t>20BM0201027</t>
  </si>
  <si>
    <t>20BM0201028</t>
  </si>
  <si>
    <t>20BM0201029</t>
  </si>
  <si>
    <t>20BM0201030</t>
  </si>
  <si>
    <t>20BM0201031</t>
  </si>
  <si>
    <t>20BM0201032</t>
  </si>
  <si>
    <t>20BM0201033</t>
  </si>
  <si>
    <t>20BM0201034</t>
  </si>
  <si>
    <t>20BM0201035</t>
  </si>
  <si>
    <t>20BM0201036</t>
  </si>
  <si>
    <t>20BM0201037</t>
  </si>
  <si>
    <t>20BM0201038</t>
  </si>
  <si>
    <t>20BM0201039</t>
  </si>
  <si>
    <t>20BM0201040</t>
  </si>
  <si>
    <t>20BM0201041</t>
  </si>
  <si>
    <t>20BM0201042</t>
  </si>
  <si>
    <t>20BM0201043</t>
  </si>
  <si>
    <t>20BM0201044</t>
  </si>
  <si>
    <t>20BM0201045</t>
  </si>
  <si>
    <t>20BM0201046</t>
  </si>
  <si>
    <t>20BM0201047</t>
  </si>
  <si>
    <t>20BM0201048</t>
  </si>
  <si>
    <t>20BM0201049</t>
  </si>
  <si>
    <t>20BM0201050</t>
  </si>
  <si>
    <t>20BM0201051</t>
  </si>
  <si>
    <t>20BM0201052</t>
  </si>
  <si>
    <t>20BM0201053</t>
  </si>
  <si>
    <t>20BM0201054</t>
  </si>
  <si>
    <t>20BM0201055</t>
  </si>
  <si>
    <t>20BM0201056</t>
  </si>
  <si>
    <t>20BM0201057</t>
  </si>
  <si>
    <t>20BM0201058</t>
  </si>
  <si>
    <t>20BM0201059</t>
  </si>
  <si>
    <t>20BM0201060</t>
  </si>
  <si>
    <t>20BM0201061</t>
  </si>
  <si>
    <t>20BM0201062</t>
  </si>
  <si>
    <t>20BM0201063</t>
  </si>
  <si>
    <t>20BM0201064</t>
  </si>
  <si>
    <t>20BM0201065</t>
  </si>
  <si>
    <t>20BM0201066</t>
  </si>
  <si>
    <t>20BM0201067</t>
  </si>
  <si>
    <t>20BM0201068</t>
  </si>
  <si>
    <t>20BM0201069</t>
  </si>
  <si>
    <t>20BM0201070</t>
  </si>
  <si>
    <t>20BM0201071</t>
  </si>
  <si>
    <t>20BM0201072</t>
  </si>
  <si>
    <t>20BM0201073</t>
  </si>
  <si>
    <t>20BM0201074</t>
  </si>
  <si>
    <t>20BM0201075</t>
  </si>
  <si>
    <t>20BM0201076</t>
  </si>
  <si>
    <t>20BM0201077</t>
  </si>
  <si>
    <t>20BM0201078</t>
  </si>
  <si>
    <t>20BM0201079</t>
  </si>
  <si>
    <t>20BM0201080</t>
  </si>
  <si>
    <t>20BM0201081</t>
  </si>
  <si>
    <t>20BM0201082</t>
  </si>
  <si>
    <t>20BM0201083</t>
  </si>
  <si>
    <t>20BM0404001</t>
  </si>
  <si>
    <t>20BM0404002</t>
  </si>
  <si>
    <t>20BM0404003</t>
  </si>
  <si>
    <t>20BM0404004</t>
  </si>
  <si>
    <t>20BM0404005</t>
  </si>
  <si>
    <t>20BM0404006</t>
  </si>
  <si>
    <t>20BM0404007</t>
  </si>
  <si>
    <t>20BM0404008</t>
  </si>
  <si>
    <t>20BM0404010</t>
  </si>
  <si>
    <t>20BM0410001</t>
  </si>
  <si>
    <t>20BM0410002</t>
  </si>
  <si>
    <t>20BM0410003</t>
  </si>
  <si>
    <t>20BM0410004</t>
  </si>
  <si>
    <t>20BM0410005</t>
  </si>
  <si>
    <t>20BM0410006</t>
  </si>
  <si>
    <t>20BM0410007</t>
  </si>
  <si>
    <t>20BM0410008</t>
  </si>
  <si>
    <t>20BM0410009</t>
  </si>
  <si>
    <t>20BM0410010</t>
  </si>
  <si>
    <t>20BM0410011</t>
  </si>
  <si>
    <t>20BM0410012</t>
  </si>
  <si>
    <t>20BM0410013</t>
  </si>
  <si>
    <t>20BM0410014</t>
  </si>
  <si>
    <t>20BM0410015</t>
  </si>
  <si>
    <t>20BM0410016</t>
  </si>
  <si>
    <t>20BM0410017</t>
  </si>
  <si>
    <t>20BM0410018</t>
  </si>
  <si>
    <t>20BM0410019</t>
  </si>
  <si>
    <t>20BM0410020</t>
  </si>
  <si>
    <t>20BM0410021</t>
  </si>
  <si>
    <t>20BM0410022</t>
  </si>
  <si>
    <t>20BM0410023</t>
  </si>
  <si>
    <t>20BM0410024</t>
  </si>
  <si>
    <t>20BM0410025</t>
  </si>
  <si>
    <t>20BM0410026</t>
  </si>
  <si>
    <t>20BM0410027</t>
  </si>
  <si>
    <t>20BM0410028</t>
  </si>
  <si>
    <t>20BM0410029</t>
  </si>
  <si>
    <t>20BM0410030</t>
  </si>
  <si>
    <t>20BM0410031</t>
  </si>
  <si>
    <t>20BM0410032</t>
  </si>
  <si>
    <t>20BM0410033</t>
  </si>
  <si>
    <t>20BM0410034</t>
  </si>
  <si>
    <t>20BM0410035</t>
  </si>
  <si>
    <t>20BM0410036</t>
  </si>
  <si>
    <t>20BM0410037</t>
  </si>
  <si>
    <t>20BM0410038</t>
  </si>
  <si>
    <t>20BM0410039</t>
  </si>
  <si>
    <t>20BM0410040</t>
  </si>
  <si>
    <t>20BM0410041</t>
  </si>
  <si>
    <t>20BM0410042</t>
  </si>
  <si>
    <t>20BM0410043</t>
  </si>
  <si>
    <t>20BM0410044</t>
  </si>
  <si>
    <t>20BM0410045</t>
  </si>
  <si>
    <t>20BM0410046</t>
  </si>
  <si>
    <t>20BM0410047</t>
  </si>
  <si>
    <t>20BM0410048</t>
  </si>
  <si>
    <t>20BM0410049</t>
  </si>
  <si>
    <t>20BM0410050</t>
  </si>
  <si>
    <t>20BM0410051</t>
  </si>
  <si>
    <t>20BM0410052</t>
  </si>
  <si>
    <t>20BM0410053</t>
  </si>
  <si>
    <t>20BM0410054</t>
  </si>
  <si>
    <t>20BM0410055</t>
  </si>
  <si>
    <t>20BM0410056</t>
  </si>
  <si>
    <t>20BM0410057</t>
  </si>
  <si>
    <t>20BM0410058</t>
  </si>
  <si>
    <t>20BM0410059</t>
  </si>
  <si>
    <t>20BM0410060</t>
  </si>
  <si>
    <t>20BM0410061</t>
  </si>
  <si>
    <t>20BM0410062</t>
  </si>
  <si>
    <t>20BM0410063</t>
  </si>
  <si>
    <t>20BM0410065</t>
  </si>
  <si>
    <t>20BM0410066</t>
  </si>
  <si>
    <t>20BM0410067</t>
  </si>
  <si>
    <t>20BM0410068</t>
  </si>
  <si>
    <t>20BM0410069</t>
  </si>
  <si>
    <t>20BM0410070</t>
  </si>
  <si>
    <t>20BM0410071</t>
  </si>
  <si>
    <t>20BM0410072</t>
  </si>
  <si>
    <t>20BM0410073</t>
  </si>
  <si>
    <t>20BM0410074</t>
  </si>
  <si>
    <t>20BM0410075</t>
  </si>
  <si>
    <t>20BM0410076</t>
  </si>
  <si>
    <t>CH26BKT</t>
  </si>
  <si>
    <t>CH26BQTKD</t>
  </si>
  <si>
    <t>CH26BTCNH</t>
  </si>
  <si>
    <t>CH26BQLKT</t>
  </si>
  <si>
    <t>Somphone</t>
  </si>
  <si>
    <t>PHOMMANYVONG</t>
  </si>
  <si>
    <t>20BM0101056</t>
  </si>
  <si>
    <t>Lào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</si>
</sst>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9" fillId="2" borderId="0" xfId="0" applyFont="1" applyFill="1"/>
    <xf numFmtId="49" fontId="4" fillId="2" borderId="0" xfId="1" applyNumberFormat="1" applyFont="1" applyFill="1" applyAlignment="1">
      <alignment horizontal="center"/>
    </xf>
    <xf numFmtId="49" fontId="4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 shrinkToFit="1"/>
    </xf>
    <xf numFmtId="49" fontId="2" fillId="2" borderId="0" xfId="1" applyNumberFormat="1" applyFont="1" applyFill="1" applyAlignment="1">
      <alignment horizontal="right"/>
    </xf>
    <xf numFmtId="49" fontId="2" fillId="2" borderId="0" xfId="1" applyNumberFormat="1" applyFont="1" applyFill="1" applyAlignment="1">
      <alignment horizontal="center"/>
    </xf>
    <xf numFmtId="49" fontId="2" fillId="2" borderId="0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 shrinkToFit="1"/>
    </xf>
    <xf numFmtId="49" fontId="4" fillId="2" borderId="0" xfId="1" applyNumberFormat="1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 shrinkToFit="1"/>
    </xf>
    <xf numFmtId="0" fontId="10" fillId="2" borderId="0" xfId="1" applyFont="1" applyFill="1"/>
    <xf numFmtId="0" fontId="7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11" fillId="0" borderId="0" xfId="0" applyFont="1"/>
    <xf numFmtId="0" fontId="11" fillId="0" borderId="1" xfId="0" applyFont="1" applyBorder="1"/>
    <xf numFmtId="0" fontId="4" fillId="2" borderId="2" xfId="1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3" fillId="0" borderId="1" xfId="0" applyFont="1" applyBorder="1"/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/>
    <xf numFmtId="0" fontId="6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shrinkToFit="1"/>
    </xf>
    <xf numFmtId="49" fontId="5" fillId="2" borderId="0" xfId="1" applyNumberFormat="1" applyFont="1" applyFill="1" applyAlignment="1">
      <alignment horizontal="center" vertical="center" shrinkToFit="1"/>
    </xf>
    <xf numFmtId="14" fontId="3" fillId="3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62"/>
  <sheetViews>
    <sheetView tabSelected="1" topLeftCell="A91" zoomScaleNormal="100" workbookViewId="0">
      <selection activeCell="E100" sqref="E100"/>
    </sheetView>
  </sheetViews>
  <sheetFormatPr defaultRowHeight="15" x14ac:dyDescent="0.25"/>
  <cols>
    <col min="1" max="1" width="5.42578125" style="3" customWidth="1"/>
    <col min="2" max="2" width="11" style="3" bestFit="1" customWidth="1"/>
    <col min="3" max="3" width="19.7109375" style="3" bestFit="1" customWidth="1"/>
    <col min="4" max="4" width="22.42578125" style="3" bestFit="1" customWidth="1"/>
    <col min="5" max="5" width="13" style="3" bestFit="1" customWidth="1"/>
    <col min="6" max="6" width="17" style="3" bestFit="1" customWidth="1"/>
    <col min="7" max="7" width="15.7109375" style="3" bestFit="1" customWidth="1"/>
    <col min="8" max="8" width="16.140625" style="3" bestFit="1" customWidth="1"/>
    <col min="9" max="9" width="18.140625" style="3" bestFit="1" customWidth="1"/>
    <col min="10" max="10" width="27" style="3" bestFit="1" customWidth="1"/>
    <col min="11" max="11" width="8.42578125" style="3" hidden="1" customWidth="1"/>
    <col min="12" max="16384" width="9.140625" style="3"/>
  </cols>
  <sheetData>
    <row r="1" spans="1:11 16376:16376" ht="16.5" x14ac:dyDescent="0.25">
      <c r="A1" s="1" t="s">
        <v>0</v>
      </c>
      <c r="B1" s="1"/>
      <c r="C1" s="1"/>
      <c r="D1" s="1"/>
      <c r="E1" s="2"/>
      <c r="G1" s="40" t="s">
        <v>1</v>
      </c>
      <c r="H1" s="40"/>
      <c r="I1" s="40"/>
      <c r="J1" s="40"/>
    </row>
    <row r="2" spans="1:11 16376:16376" ht="16.5" x14ac:dyDescent="0.25">
      <c r="A2" s="4" t="s">
        <v>2</v>
      </c>
      <c r="B2" s="4"/>
      <c r="C2" s="4"/>
      <c r="D2" s="4"/>
      <c r="E2" s="5"/>
      <c r="G2" s="41" t="s">
        <v>3</v>
      </c>
      <c r="H2" s="41"/>
      <c r="I2" s="41"/>
      <c r="J2" s="41"/>
      <c r="K2" s="6"/>
    </row>
    <row r="3" spans="1:11 16376:16376" ht="15.75" x14ac:dyDescent="0.25">
      <c r="A3" s="7"/>
      <c r="B3" s="7"/>
      <c r="C3" s="8"/>
      <c r="D3" s="8"/>
      <c r="E3" s="9"/>
      <c r="F3" s="10"/>
      <c r="G3" s="11"/>
      <c r="H3" s="11"/>
      <c r="I3" s="10"/>
      <c r="J3" s="11"/>
      <c r="K3" s="10"/>
    </row>
    <row r="4" spans="1:11 16376:16376" ht="48.75" customHeight="1" x14ac:dyDescent="0.25">
      <c r="A4" s="39" t="s">
        <v>960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 16376:16376" ht="48.75" hidden="1" customHeight="1" x14ac:dyDescent="0.25">
      <c r="A5" s="12" t="s">
        <v>4</v>
      </c>
      <c r="B5" s="12"/>
      <c r="C5" s="13"/>
      <c r="D5" s="13"/>
      <c r="E5" s="13"/>
      <c r="F5" s="14"/>
      <c r="G5" s="15"/>
      <c r="H5" s="13"/>
      <c r="I5" s="16"/>
      <c r="J5" s="17"/>
      <c r="K5" s="18"/>
    </row>
    <row r="6" spans="1:11 16376:16376" ht="47.25" x14ac:dyDescent="0.25">
      <c r="A6" s="19" t="s">
        <v>5</v>
      </c>
      <c r="B6" s="19" t="s">
        <v>149</v>
      </c>
      <c r="C6" s="19" t="s">
        <v>148</v>
      </c>
      <c r="D6" s="19" t="s">
        <v>123</v>
      </c>
      <c r="E6" s="19" t="s">
        <v>6</v>
      </c>
      <c r="F6" s="20" t="s">
        <v>7</v>
      </c>
      <c r="G6" s="19" t="s">
        <v>8</v>
      </c>
      <c r="H6" s="19" t="s">
        <v>9</v>
      </c>
      <c r="I6" s="21" t="s">
        <v>10</v>
      </c>
      <c r="J6" s="19" t="s">
        <v>11</v>
      </c>
      <c r="K6" s="30" t="s">
        <v>12</v>
      </c>
    </row>
    <row r="7" spans="1:11 16376:16376" ht="16.5" x14ac:dyDescent="0.25">
      <c r="A7" s="22">
        <v>1</v>
      </c>
      <c r="B7" s="33" t="s">
        <v>150</v>
      </c>
      <c r="C7" s="33" t="s">
        <v>577</v>
      </c>
      <c r="D7" s="33" t="s">
        <v>42</v>
      </c>
      <c r="E7" s="33" t="s">
        <v>103</v>
      </c>
      <c r="F7" s="33" t="s">
        <v>598</v>
      </c>
      <c r="G7" s="33" t="s">
        <v>85</v>
      </c>
      <c r="H7" s="22" t="s">
        <v>864</v>
      </c>
      <c r="I7" s="22" t="s">
        <v>1132</v>
      </c>
      <c r="J7" s="33" t="s">
        <v>16</v>
      </c>
      <c r="K7" s="31"/>
      <c r="XEV7" s="3">
        <f t="shared" ref="XEV7" si="0">SUM(A7:XEU7)</f>
        <v>1</v>
      </c>
    </row>
    <row r="8" spans="1:11 16376:16376" ht="16.5" x14ac:dyDescent="0.25">
      <c r="A8" s="22">
        <v>2</v>
      </c>
      <c r="B8" s="33" t="s">
        <v>151</v>
      </c>
      <c r="C8" s="33" t="s">
        <v>578</v>
      </c>
      <c r="D8" s="33" t="s">
        <v>570</v>
      </c>
      <c r="E8" s="33" t="s">
        <v>103</v>
      </c>
      <c r="F8" s="33" t="s">
        <v>599</v>
      </c>
      <c r="G8" s="33" t="s">
        <v>32</v>
      </c>
      <c r="H8" s="22" t="s">
        <v>865</v>
      </c>
      <c r="I8" s="22" t="s">
        <v>1132</v>
      </c>
      <c r="J8" s="33" t="s">
        <v>16</v>
      </c>
      <c r="K8" s="31"/>
    </row>
    <row r="9" spans="1:11 16376:16376" ht="16.5" x14ac:dyDescent="0.25">
      <c r="A9" s="22">
        <v>3</v>
      </c>
      <c r="B9" s="33" t="s">
        <v>152</v>
      </c>
      <c r="C9" s="33" t="s">
        <v>579</v>
      </c>
      <c r="D9" s="33" t="s">
        <v>571</v>
      </c>
      <c r="E9" s="33" t="s">
        <v>103</v>
      </c>
      <c r="F9" s="33" t="s">
        <v>600</v>
      </c>
      <c r="G9" s="33" t="s">
        <v>60</v>
      </c>
      <c r="H9" s="22" t="s">
        <v>866</v>
      </c>
      <c r="I9" s="22" t="s">
        <v>1132</v>
      </c>
      <c r="J9" s="33" t="s">
        <v>16</v>
      </c>
      <c r="K9" s="31"/>
    </row>
    <row r="10" spans="1:11 16376:16376" ht="16.5" x14ac:dyDescent="0.25">
      <c r="A10" s="22">
        <v>4</v>
      </c>
      <c r="B10" s="33" t="s">
        <v>153</v>
      </c>
      <c r="C10" s="33" t="s">
        <v>580</v>
      </c>
      <c r="D10" s="33" t="s">
        <v>40</v>
      </c>
      <c r="E10" s="33" t="s">
        <v>103</v>
      </c>
      <c r="F10" s="33" t="s">
        <v>601</v>
      </c>
      <c r="G10" s="33" t="s">
        <v>76</v>
      </c>
      <c r="H10" s="22" t="s">
        <v>867</v>
      </c>
      <c r="I10" s="22" t="s">
        <v>1132</v>
      </c>
      <c r="J10" s="33" t="s">
        <v>16</v>
      </c>
      <c r="K10" s="31"/>
    </row>
    <row r="11" spans="1:11 16376:16376" ht="16.5" x14ac:dyDescent="0.25">
      <c r="A11" s="22">
        <v>5</v>
      </c>
      <c r="B11" s="33" t="s">
        <v>155</v>
      </c>
      <c r="C11" s="33" t="s">
        <v>581</v>
      </c>
      <c r="D11" s="33" t="s">
        <v>54</v>
      </c>
      <c r="E11" s="33" t="s">
        <v>31</v>
      </c>
      <c r="F11" s="33" t="s">
        <v>602</v>
      </c>
      <c r="G11" s="33" t="s">
        <v>32</v>
      </c>
      <c r="H11" s="22" t="s">
        <v>868</v>
      </c>
      <c r="I11" s="22" t="s">
        <v>1132</v>
      </c>
      <c r="J11" s="33" t="s">
        <v>16</v>
      </c>
      <c r="K11" s="31"/>
    </row>
    <row r="12" spans="1:11 16376:16376" ht="16.5" x14ac:dyDescent="0.25">
      <c r="A12" s="22">
        <v>6</v>
      </c>
      <c r="B12" s="33" t="s">
        <v>156</v>
      </c>
      <c r="C12" s="33" t="s">
        <v>582</v>
      </c>
      <c r="D12" s="33" t="s">
        <v>43</v>
      </c>
      <c r="E12" s="33" t="s">
        <v>103</v>
      </c>
      <c r="F12" s="33" t="s">
        <v>603</v>
      </c>
      <c r="G12" s="33" t="s">
        <v>60</v>
      </c>
      <c r="H12" s="22" t="s">
        <v>869</v>
      </c>
      <c r="I12" s="22" t="s">
        <v>1132</v>
      </c>
      <c r="J12" s="33" t="s">
        <v>16</v>
      </c>
      <c r="K12" s="31"/>
    </row>
    <row r="13" spans="1:11 16376:16376" ht="16.5" x14ac:dyDescent="0.25">
      <c r="A13" s="22">
        <v>7</v>
      </c>
      <c r="B13" s="33" t="s">
        <v>157</v>
      </c>
      <c r="C13" s="33" t="s">
        <v>583</v>
      </c>
      <c r="D13" s="33" t="s">
        <v>34</v>
      </c>
      <c r="E13" s="33" t="s">
        <v>103</v>
      </c>
      <c r="F13" s="33" t="s">
        <v>604</v>
      </c>
      <c r="G13" s="33" t="s">
        <v>60</v>
      </c>
      <c r="H13" s="22" t="s">
        <v>870</v>
      </c>
      <c r="I13" s="22" t="s">
        <v>1132</v>
      </c>
      <c r="J13" s="33" t="s">
        <v>16</v>
      </c>
      <c r="K13" s="31"/>
    </row>
    <row r="14" spans="1:11 16376:16376" ht="16.5" x14ac:dyDescent="0.25">
      <c r="A14" s="22">
        <v>8</v>
      </c>
      <c r="B14" s="33" t="s">
        <v>158</v>
      </c>
      <c r="C14" s="33" t="s">
        <v>33</v>
      </c>
      <c r="D14" s="33" t="s">
        <v>55</v>
      </c>
      <c r="E14" s="33" t="s">
        <v>103</v>
      </c>
      <c r="F14" s="33" t="s">
        <v>605</v>
      </c>
      <c r="G14" s="33" t="s">
        <v>569</v>
      </c>
      <c r="H14" s="22" t="s">
        <v>871</v>
      </c>
      <c r="I14" s="22" t="s">
        <v>1132</v>
      </c>
      <c r="J14" s="33" t="s">
        <v>16</v>
      </c>
      <c r="K14" s="31"/>
    </row>
    <row r="15" spans="1:11 16376:16376" ht="16.5" x14ac:dyDescent="0.25">
      <c r="A15" s="22">
        <v>9</v>
      </c>
      <c r="B15" s="33" t="s">
        <v>159</v>
      </c>
      <c r="C15" s="33" t="s">
        <v>584</v>
      </c>
      <c r="D15" s="33" t="s">
        <v>51</v>
      </c>
      <c r="E15" s="33" t="s">
        <v>103</v>
      </c>
      <c r="F15" s="33" t="s">
        <v>606</v>
      </c>
      <c r="G15" s="33" t="s">
        <v>32</v>
      </c>
      <c r="H15" s="22" t="s">
        <v>872</v>
      </c>
      <c r="I15" s="22" t="s">
        <v>1132</v>
      </c>
      <c r="J15" s="33" t="s">
        <v>16</v>
      </c>
      <c r="K15" s="31"/>
    </row>
    <row r="16" spans="1:11 16376:16376" ht="16.5" x14ac:dyDescent="0.25">
      <c r="A16" s="22">
        <v>10</v>
      </c>
      <c r="B16" s="33" t="s">
        <v>160</v>
      </c>
      <c r="C16" s="33" t="s">
        <v>13</v>
      </c>
      <c r="D16" s="33" t="s">
        <v>572</v>
      </c>
      <c r="E16" s="33" t="s">
        <v>103</v>
      </c>
      <c r="F16" s="33" t="s">
        <v>607</v>
      </c>
      <c r="G16" s="33" t="s">
        <v>20</v>
      </c>
      <c r="H16" s="22" t="s">
        <v>873</v>
      </c>
      <c r="I16" s="22" t="s">
        <v>1132</v>
      </c>
      <c r="J16" s="33" t="s">
        <v>16</v>
      </c>
      <c r="K16" s="31"/>
    </row>
    <row r="17" spans="1:11" ht="16.5" x14ac:dyDescent="0.25">
      <c r="A17" s="22">
        <v>11</v>
      </c>
      <c r="B17" s="33" t="s">
        <v>161</v>
      </c>
      <c r="C17" s="33" t="s">
        <v>69</v>
      </c>
      <c r="D17" s="33" t="s">
        <v>573</v>
      </c>
      <c r="E17" s="33" t="s">
        <v>31</v>
      </c>
      <c r="F17" s="33" t="s">
        <v>608</v>
      </c>
      <c r="G17" s="33" t="s">
        <v>25</v>
      </c>
      <c r="H17" s="22" t="s">
        <v>874</v>
      </c>
      <c r="I17" s="22" t="s">
        <v>1132</v>
      </c>
      <c r="J17" s="33" t="s">
        <v>16</v>
      </c>
      <c r="K17" s="31"/>
    </row>
    <row r="18" spans="1:11" ht="16.5" x14ac:dyDescent="0.25">
      <c r="A18" s="22">
        <v>12</v>
      </c>
      <c r="B18" s="33" t="s">
        <v>162</v>
      </c>
      <c r="C18" s="33" t="s">
        <v>585</v>
      </c>
      <c r="D18" s="33" t="s">
        <v>27</v>
      </c>
      <c r="E18" s="33" t="s">
        <v>103</v>
      </c>
      <c r="F18" s="33" t="s">
        <v>609</v>
      </c>
      <c r="G18" s="33" t="s">
        <v>15</v>
      </c>
      <c r="H18" s="22" t="s">
        <v>875</v>
      </c>
      <c r="I18" s="22" t="s">
        <v>1132</v>
      </c>
      <c r="J18" s="33" t="s">
        <v>16</v>
      </c>
      <c r="K18" s="31"/>
    </row>
    <row r="19" spans="1:11" ht="16.5" x14ac:dyDescent="0.25">
      <c r="A19" s="22">
        <v>13</v>
      </c>
      <c r="B19" s="33" t="s">
        <v>163</v>
      </c>
      <c r="C19" s="33" t="s">
        <v>141</v>
      </c>
      <c r="D19" s="33" t="s">
        <v>27</v>
      </c>
      <c r="E19" s="33" t="s">
        <v>103</v>
      </c>
      <c r="F19" s="33" t="s">
        <v>610</v>
      </c>
      <c r="G19" s="33" t="s">
        <v>35</v>
      </c>
      <c r="H19" s="22" t="s">
        <v>876</v>
      </c>
      <c r="I19" s="22" t="s">
        <v>1132</v>
      </c>
      <c r="J19" s="33" t="s">
        <v>16</v>
      </c>
      <c r="K19" s="31"/>
    </row>
    <row r="20" spans="1:11" ht="16.5" x14ac:dyDescent="0.25">
      <c r="A20" s="22">
        <v>14</v>
      </c>
      <c r="B20" s="33" t="s">
        <v>164</v>
      </c>
      <c r="C20" s="33" t="s">
        <v>586</v>
      </c>
      <c r="D20" s="33" t="s">
        <v>52</v>
      </c>
      <c r="E20" s="33" t="s">
        <v>103</v>
      </c>
      <c r="F20" s="33" t="s">
        <v>611</v>
      </c>
      <c r="G20" s="33" t="s">
        <v>36</v>
      </c>
      <c r="H20" s="22" t="s">
        <v>877</v>
      </c>
      <c r="I20" s="22" t="s">
        <v>1132</v>
      </c>
      <c r="J20" s="33" t="s">
        <v>16</v>
      </c>
      <c r="K20" s="31"/>
    </row>
    <row r="21" spans="1:11" ht="16.5" x14ac:dyDescent="0.25">
      <c r="A21" s="22">
        <v>15</v>
      </c>
      <c r="B21" s="33" t="s">
        <v>165</v>
      </c>
      <c r="C21" s="33" t="s">
        <v>72</v>
      </c>
      <c r="D21" s="33" t="s">
        <v>52</v>
      </c>
      <c r="E21" s="33" t="s">
        <v>103</v>
      </c>
      <c r="F21" s="33" t="s">
        <v>612</v>
      </c>
      <c r="G21" s="33" t="s">
        <v>32</v>
      </c>
      <c r="H21" s="22" t="s">
        <v>878</v>
      </c>
      <c r="I21" s="22" t="s">
        <v>1132</v>
      </c>
      <c r="J21" s="33" t="s">
        <v>16</v>
      </c>
      <c r="K21" s="31"/>
    </row>
    <row r="22" spans="1:11" ht="16.5" x14ac:dyDescent="0.25">
      <c r="A22" s="22">
        <v>16</v>
      </c>
      <c r="B22" s="33" t="s">
        <v>166</v>
      </c>
      <c r="C22" s="33" t="s">
        <v>587</v>
      </c>
      <c r="D22" s="33" t="s">
        <v>52</v>
      </c>
      <c r="E22" s="33" t="s">
        <v>103</v>
      </c>
      <c r="F22" s="33" t="s">
        <v>613</v>
      </c>
      <c r="G22" s="33" t="s">
        <v>61</v>
      </c>
      <c r="H22" s="22" t="s">
        <v>879</v>
      </c>
      <c r="I22" s="22" t="s">
        <v>1132</v>
      </c>
      <c r="J22" s="33" t="s">
        <v>16</v>
      </c>
      <c r="K22" s="31"/>
    </row>
    <row r="23" spans="1:11" ht="16.5" x14ac:dyDescent="0.25">
      <c r="A23" s="22">
        <v>17</v>
      </c>
      <c r="B23" s="33" t="s">
        <v>168</v>
      </c>
      <c r="C23" s="33" t="s">
        <v>115</v>
      </c>
      <c r="D23" s="33" t="s">
        <v>130</v>
      </c>
      <c r="E23" s="33" t="s">
        <v>103</v>
      </c>
      <c r="F23" s="33" t="s">
        <v>614</v>
      </c>
      <c r="G23" s="33" t="s">
        <v>56</v>
      </c>
      <c r="H23" s="22" t="s">
        <v>880</v>
      </c>
      <c r="I23" s="22" t="s">
        <v>1132</v>
      </c>
      <c r="J23" s="33" t="s">
        <v>16</v>
      </c>
      <c r="K23" s="31"/>
    </row>
    <row r="24" spans="1:11" ht="16.5" x14ac:dyDescent="0.25">
      <c r="A24" s="22">
        <v>18</v>
      </c>
      <c r="B24" s="33" t="s">
        <v>169</v>
      </c>
      <c r="C24" s="33" t="s">
        <v>588</v>
      </c>
      <c r="D24" s="33" t="s">
        <v>130</v>
      </c>
      <c r="E24" s="33" t="s">
        <v>103</v>
      </c>
      <c r="F24" s="33" t="s">
        <v>615</v>
      </c>
      <c r="G24" s="33" t="s">
        <v>32</v>
      </c>
      <c r="H24" s="22" t="s">
        <v>881</v>
      </c>
      <c r="I24" s="22" t="s">
        <v>1132</v>
      </c>
      <c r="J24" s="33" t="s">
        <v>16</v>
      </c>
      <c r="K24" s="31"/>
    </row>
    <row r="25" spans="1:11" ht="16.5" x14ac:dyDescent="0.25">
      <c r="A25" s="22">
        <v>19</v>
      </c>
      <c r="B25" s="33" t="s">
        <v>170</v>
      </c>
      <c r="C25" s="33" t="s">
        <v>26</v>
      </c>
      <c r="D25" s="33" t="s">
        <v>63</v>
      </c>
      <c r="E25" s="33" t="s">
        <v>103</v>
      </c>
      <c r="F25" s="33" t="s">
        <v>616</v>
      </c>
      <c r="G25" s="33" t="s">
        <v>20</v>
      </c>
      <c r="H25" s="22" t="s">
        <v>882</v>
      </c>
      <c r="I25" s="22" t="s">
        <v>1132</v>
      </c>
      <c r="J25" s="33" t="s">
        <v>16</v>
      </c>
      <c r="K25" s="31"/>
    </row>
    <row r="26" spans="1:11" ht="16.5" x14ac:dyDescent="0.25">
      <c r="A26" s="22">
        <v>20</v>
      </c>
      <c r="B26" s="33" t="s">
        <v>171</v>
      </c>
      <c r="C26" s="33" t="s">
        <v>13</v>
      </c>
      <c r="D26" s="33" t="s">
        <v>574</v>
      </c>
      <c r="E26" s="33" t="s">
        <v>103</v>
      </c>
      <c r="F26" s="33" t="s">
        <v>617</v>
      </c>
      <c r="G26" s="33" t="s">
        <v>25</v>
      </c>
      <c r="H26" s="22" t="s">
        <v>883</v>
      </c>
      <c r="I26" s="22" t="s">
        <v>1132</v>
      </c>
      <c r="J26" s="33" t="s">
        <v>16</v>
      </c>
      <c r="K26" s="31"/>
    </row>
    <row r="27" spans="1:11" ht="16.5" x14ac:dyDescent="0.25">
      <c r="A27" s="22">
        <v>21</v>
      </c>
      <c r="B27" s="33" t="s">
        <v>173</v>
      </c>
      <c r="C27" s="33" t="s">
        <v>33</v>
      </c>
      <c r="D27" s="33" t="s">
        <v>90</v>
      </c>
      <c r="E27" s="33" t="s">
        <v>103</v>
      </c>
      <c r="F27" s="33" t="s">
        <v>618</v>
      </c>
      <c r="G27" s="33" t="s">
        <v>32</v>
      </c>
      <c r="H27" s="22" t="s">
        <v>884</v>
      </c>
      <c r="I27" s="22" t="s">
        <v>1132</v>
      </c>
      <c r="J27" s="33" t="s">
        <v>16</v>
      </c>
      <c r="K27" s="31"/>
    </row>
    <row r="28" spans="1:11" ht="16.5" x14ac:dyDescent="0.25">
      <c r="A28" s="22">
        <v>22</v>
      </c>
      <c r="B28" s="33" t="s">
        <v>174</v>
      </c>
      <c r="C28" s="33" t="s">
        <v>589</v>
      </c>
      <c r="D28" s="33" t="s">
        <v>94</v>
      </c>
      <c r="E28" s="33" t="s">
        <v>103</v>
      </c>
      <c r="F28" s="33" t="s">
        <v>619</v>
      </c>
      <c r="G28" s="33" t="s">
        <v>59</v>
      </c>
      <c r="H28" s="22" t="s">
        <v>885</v>
      </c>
      <c r="I28" s="22" t="s">
        <v>1132</v>
      </c>
      <c r="J28" s="33" t="s">
        <v>16</v>
      </c>
      <c r="K28" s="31"/>
    </row>
    <row r="29" spans="1:11" ht="16.5" x14ac:dyDescent="0.25">
      <c r="A29" s="22">
        <v>23</v>
      </c>
      <c r="B29" s="33" t="s">
        <v>175</v>
      </c>
      <c r="C29" s="33" t="s">
        <v>590</v>
      </c>
      <c r="D29" s="33" t="s">
        <v>53</v>
      </c>
      <c r="E29" s="33" t="s">
        <v>31</v>
      </c>
      <c r="F29" s="33" t="s">
        <v>620</v>
      </c>
      <c r="G29" s="33" t="s">
        <v>32</v>
      </c>
      <c r="H29" s="22" t="s">
        <v>886</v>
      </c>
      <c r="I29" s="22" t="s">
        <v>1132</v>
      </c>
      <c r="J29" s="33" t="s">
        <v>16</v>
      </c>
      <c r="K29" s="31"/>
    </row>
    <row r="30" spans="1:11" ht="16.5" x14ac:dyDescent="0.25">
      <c r="A30" s="22">
        <v>24</v>
      </c>
      <c r="B30" s="33" t="s">
        <v>176</v>
      </c>
      <c r="C30" s="33" t="s">
        <v>591</v>
      </c>
      <c r="D30" s="33" t="s">
        <v>80</v>
      </c>
      <c r="E30" s="33" t="s">
        <v>103</v>
      </c>
      <c r="F30" s="33" t="s">
        <v>621</v>
      </c>
      <c r="G30" s="33" t="s">
        <v>32</v>
      </c>
      <c r="H30" s="22" t="s">
        <v>887</v>
      </c>
      <c r="I30" s="22" t="s">
        <v>1132</v>
      </c>
      <c r="J30" s="33" t="s">
        <v>16</v>
      </c>
      <c r="K30" s="31"/>
    </row>
    <row r="31" spans="1:11" ht="16.5" x14ac:dyDescent="0.25">
      <c r="A31" s="22">
        <v>25</v>
      </c>
      <c r="B31" s="33" t="s">
        <v>177</v>
      </c>
      <c r="C31" s="33" t="s">
        <v>592</v>
      </c>
      <c r="D31" s="33" t="s">
        <v>80</v>
      </c>
      <c r="E31" s="33" t="s">
        <v>103</v>
      </c>
      <c r="F31" s="33" t="s">
        <v>622</v>
      </c>
      <c r="G31" s="33" t="s">
        <v>15</v>
      </c>
      <c r="H31" s="22" t="s">
        <v>888</v>
      </c>
      <c r="I31" s="22" t="s">
        <v>1132</v>
      </c>
      <c r="J31" s="33" t="s">
        <v>16</v>
      </c>
      <c r="K31" s="31"/>
    </row>
    <row r="32" spans="1:11" ht="16.5" x14ac:dyDescent="0.25">
      <c r="A32" s="22">
        <v>26</v>
      </c>
      <c r="B32" s="33" t="s">
        <v>178</v>
      </c>
      <c r="C32" s="33" t="s">
        <v>26</v>
      </c>
      <c r="D32" s="33" t="s">
        <v>99</v>
      </c>
      <c r="E32" s="33" t="s">
        <v>103</v>
      </c>
      <c r="F32" s="33" t="s">
        <v>623</v>
      </c>
      <c r="G32" s="33" t="s">
        <v>39</v>
      </c>
      <c r="H32" s="22" t="s">
        <v>889</v>
      </c>
      <c r="I32" s="22" t="s">
        <v>1132</v>
      </c>
      <c r="J32" s="33" t="s">
        <v>16</v>
      </c>
      <c r="K32" s="31"/>
    </row>
    <row r="33" spans="1:11" ht="16.5" x14ac:dyDescent="0.25">
      <c r="A33" s="22">
        <v>27</v>
      </c>
      <c r="B33" s="33" t="s">
        <v>179</v>
      </c>
      <c r="C33" s="33" t="s">
        <v>593</v>
      </c>
      <c r="D33" s="33" t="s">
        <v>79</v>
      </c>
      <c r="E33" s="33" t="s">
        <v>103</v>
      </c>
      <c r="F33" s="33" t="s">
        <v>624</v>
      </c>
      <c r="G33" s="33" t="s">
        <v>15</v>
      </c>
      <c r="H33" s="22" t="s">
        <v>890</v>
      </c>
      <c r="I33" s="22" t="s">
        <v>1132</v>
      </c>
      <c r="J33" s="33" t="s">
        <v>16</v>
      </c>
      <c r="K33" s="31"/>
    </row>
    <row r="34" spans="1:11" ht="16.5" x14ac:dyDescent="0.25">
      <c r="A34" s="22">
        <v>28</v>
      </c>
      <c r="B34" s="33" t="s">
        <v>180</v>
      </c>
      <c r="C34" s="33" t="s">
        <v>113</v>
      </c>
      <c r="D34" s="33" t="s">
        <v>79</v>
      </c>
      <c r="E34" s="33" t="s">
        <v>103</v>
      </c>
      <c r="F34" s="33" t="s">
        <v>625</v>
      </c>
      <c r="G34" s="33" t="s">
        <v>61</v>
      </c>
      <c r="H34" s="22" t="s">
        <v>891</v>
      </c>
      <c r="I34" s="22" t="s">
        <v>1132</v>
      </c>
      <c r="J34" s="33" t="s">
        <v>16</v>
      </c>
      <c r="K34" s="31"/>
    </row>
    <row r="35" spans="1:11" ht="16.5" x14ac:dyDescent="0.25">
      <c r="A35" s="22">
        <v>29</v>
      </c>
      <c r="B35" s="33" t="s">
        <v>181</v>
      </c>
      <c r="C35" s="33" t="s">
        <v>594</v>
      </c>
      <c r="D35" s="33" t="s">
        <v>24</v>
      </c>
      <c r="E35" s="33" t="s">
        <v>103</v>
      </c>
      <c r="F35" s="33" t="s">
        <v>626</v>
      </c>
      <c r="G35" s="33" t="s">
        <v>32</v>
      </c>
      <c r="H35" s="22" t="s">
        <v>892</v>
      </c>
      <c r="I35" s="22" t="s">
        <v>1132</v>
      </c>
      <c r="J35" s="33" t="s">
        <v>16</v>
      </c>
      <c r="K35" s="31"/>
    </row>
    <row r="36" spans="1:11" ht="16.5" x14ac:dyDescent="0.25">
      <c r="A36" s="22">
        <v>30</v>
      </c>
      <c r="B36" s="33" t="s">
        <v>182</v>
      </c>
      <c r="C36" s="33" t="s">
        <v>75</v>
      </c>
      <c r="D36" s="33" t="s">
        <v>68</v>
      </c>
      <c r="E36" s="33" t="s">
        <v>103</v>
      </c>
      <c r="F36" s="33" t="s">
        <v>627</v>
      </c>
      <c r="G36" s="33" t="s">
        <v>20</v>
      </c>
      <c r="H36" s="22" t="s">
        <v>893</v>
      </c>
      <c r="I36" s="22" t="s">
        <v>1132</v>
      </c>
      <c r="J36" s="33" t="s">
        <v>16</v>
      </c>
      <c r="K36" s="31"/>
    </row>
    <row r="37" spans="1:11" ht="16.5" x14ac:dyDescent="0.25">
      <c r="A37" s="22">
        <v>31</v>
      </c>
      <c r="B37" s="33" t="s">
        <v>183</v>
      </c>
      <c r="C37" s="33" t="s">
        <v>595</v>
      </c>
      <c r="D37" s="33" t="s">
        <v>37</v>
      </c>
      <c r="E37" s="33" t="s">
        <v>103</v>
      </c>
      <c r="F37" s="33" t="s">
        <v>628</v>
      </c>
      <c r="G37" s="33" t="s">
        <v>32</v>
      </c>
      <c r="H37" s="22" t="s">
        <v>894</v>
      </c>
      <c r="I37" s="22" t="s">
        <v>1132</v>
      </c>
      <c r="J37" s="33" t="s">
        <v>16</v>
      </c>
      <c r="K37" s="31"/>
    </row>
    <row r="38" spans="1:11" ht="16.5" x14ac:dyDescent="0.25">
      <c r="A38" s="22">
        <v>32</v>
      </c>
      <c r="B38" s="33" t="s">
        <v>184</v>
      </c>
      <c r="C38" s="33" t="s">
        <v>596</v>
      </c>
      <c r="D38" s="33" t="s">
        <v>575</v>
      </c>
      <c r="E38" s="33" t="s">
        <v>103</v>
      </c>
      <c r="F38" s="33" t="s">
        <v>629</v>
      </c>
      <c r="G38" s="33" t="s">
        <v>121</v>
      </c>
      <c r="H38" s="22" t="s">
        <v>895</v>
      </c>
      <c r="I38" s="22" t="s">
        <v>1132</v>
      </c>
      <c r="J38" s="33" t="s">
        <v>16</v>
      </c>
      <c r="K38" s="31"/>
    </row>
    <row r="39" spans="1:11" ht="16.5" x14ac:dyDescent="0.25">
      <c r="A39" s="22">
        <v>33</v>
      </c>
      <c r="B39" s="33" t="s">
        <v>185</v>
      </c>
      <c r="C39" s="33" t="s">
        <v>597</v>
      </c>
      <c r="D39" s="33" t="s">
        <v>576</v>
      </c>
      <c r="E39" s="33" t="s">
        <v>103</v>
      </c>
      <c r="F39" s="33" t="s">
        <v>630</v>
      </c>
      <c r="G39" s="33" t="s">
        <v>85</v>
      </c>
      <c r="H39" s="22" t="s">
        <v>896</v>
      </c>
      <c r="I39" s="22" t="s">
        <v>1132</v>
      </c>
      <c r="J39" s="33" t="s">
        <v>16</v>
      </c>
      <c r="K39" s="31"/>
    </row>
    <row r="40" spans="1:11" ht="16.5" x14ac:dyDescent="0.25">
      <c r="A40" s="22">
        <v>110</v>
      </c>
      <c r="B40" s="33" t="s">
        <v>335</v>
      </c>
      <c r="C40" s="33" t="s">
        <v>703</v>
      </c>
      <c r="D40" s="33" t="s">
        <v>704</v>
      </c>
      <c r="E40" s="33" t="s">
        <v>31</v>
      </c>
      <c r="F40" s="33" t="s">
        <v>705</v>
      </c>
      <c r="G40" s="33" t="s">
        <v>32</v>
      </c>
      <c r="H40" s="22" t="s">
        <v>900</v>
      </c>
      <c r="I40" s="22" t="s">
        <v>1133</v>
      </c>
      <c r="J40" s="33" t="s">
        <v>862</v>
      </c>
      <c r="K40" s="31"/>
    </row>
    <row r="41" spans="1:11" ht="16.5" x14ac:dyDescent="0.25">
      <c r="A41" s="22">
        <v>111</v>
      </c>
      <c r="B41" s="33" t="s">
        <v>336</v>
      </c>
      <c r="C41" s="33" t="s">
        <v>706</v>
      </c>
      <c r="D41" s="33" t="s">
        <v>42</v>
      </c>
      <c r="E41" s="33" t="s">
        <v>31</v>
      </c>
      <c r="F41" s="33" t="s">
        <v>707</v>
      </c>
      <c r="G41" s="33" t="s">
        <v>28</v>
      </c>
      <c r="H41" s="22" t="s">
        <v>901</v>
      </c>
      <c r="I41" s="22" t="s">
        <v>1133</v>
      </c>
      <c r="J41" s="33" t="s">
        <v>862</v>
      </c>
      <c r="K41" s="31"/>
    </row>
    <row r="42" spans="1:11" ht="16.5" x14ac:dyDescent="0.25">
      <c r="A42" s="22">
        <v>112</v>
      </c>
      <c r="B42" s="33" t="s">
        <v>337</v>
      </c>
      <c r="C42" s="33" t="s">
        <v>708</v>
      </c>
      <c r="D42" s="33" t="s">
        <v>42</v>
      </c>
      <c r="E42" s="33" t="s">
        <v>31</v>
      </c>
      <c r="F42" s="33" t="s">
        <v>709</v>
      </c>
      <c r="G42" s="33" t="s">
        <v>710</v>
      </c>
      <c r="H42" s="22" t="s">
        <v>902</v>
      </c>
      <c r="I42" s="22" t="s">
        <v>1133</v>
      </c>
      <c r="J42" s="33" t="s">
        <v>862</v>
      </c>
      <c r="K42" s="31"/>
    </row>
    <row r="43" spans="1:11" ht="16.5" x14ac:dyDescent="0.25">
      <c r="A43" s="22">
        <v>113</v>
      </c>
      <c r="B43" s="33" t="s">
        <v>338</v>
      </c>
      <c r="C43" s="33" t="s">
        <v>147</v>
      </c>
      <c r="D43" s="33" t="s">
        <v>55</v>
      </c>
      <c r="E43" s="33" t="s">
        <v>31</v>
      </c>
      <c r="F43" s="33" t="s">
        <v>651</v>
      </c>
      <c r="G43" s="33" t="s">
        <v>32</v>
      </c>
      <c r="H43" s="22" t="s">
        <v>903</v>
      </c>
      <c r="I43" s="22" t="s">
        <v>1133</v>
      </c>
      <c r="J43" s="33" t="s">
        <v>862</v>
      </c>
      <c r="K43" s="31"/>
    </row>
    <row r="44" spans="1:11" ht="16.5" x14ac:dyDescent="0.25">
      <c r="A44" s="22">
        <v>114</v>
      </c>
      <c r="B44" s="33" t="s">
        <v>339</v>
      </c>
      <c r="C44" s="33" t="s">
        <v>140</v>
      </c>
      <c r="D44" s="33" t="s">
        <v>55</v>
      </c>
      <c r="E44" s="33" t="s">
        <v>103</v>
      </c>
      <c r="F44" s="33" t="s">
        <v>711</v>
      </c>
      <c r="G44" s="33" t="s">
        <v>61</v>
      </c>
      <c r="H44" s="22" t="s">
        <v>904</v>
      </c>
      <c r="I44" s="22" t="s">
        <v>1133</v>
      </c>
      <c r="J44" s="33" t="s">
        <v>862</v>
      </c>
      <c r="K44" s="31"/>
    </row>
    <row r="45" spans="1:11" ht="16.5" x14ac:dyDescent="0.25">
      <c r="A45" s="22">
        <v>115</v>
      </c>
      <c r="B45" s="33" t="s">
        <v>340</v>
      </c>
      <c r="C45" s="33" t="s">
        <v>69</v>
      </c>
      <c r="D45" s="33" t="s">
        <v>645</v>
      </c>
      <c r="E45" s="33" t="s">
        <v>31</v>
      </c>
      <c r="F45" s="33" t="s">
        <v>712</v>
      </c>
      <c r="G45" s="33" t="s">
        <v>32</v>
      </c>
      <c r="H45" s="22" t="s">
        <v>905</v>
      </c>
      <c r="I45" s="22" t="s">
        <v>1133</v>
      </c>
      <c r="J45" s="33" t="s">
        <v>862</v>
      </c>
      <c r="K45" s="31"/>
    </row>
    <row r="46" spans="1:11" ht="16.5" x14ac:dyDescent="0.25">
      <c r="A46" s="22">
        <v>116</v>
      </c>
      <c r="B46" s="33" t="s">
        <v>341</v>
      </c>
      <c r="C46" s="33" t="s">
        <v>713</v>
      </c>
      <c r="D46" s="33" t="s">
        <v>107</v>
      </c>
      <c r="E46" s="33" t="s">
        <v>31</v>
      </c>
      <c r="F46" s="33" t="s">
        <v>714</v>
      </c>
      <c r="G46" s="33" t="s">
        <v>59</v>
      </c>
      <c r="H46" s="22" t="s">
        <v>906</v>
      </c>
      <c r="I46" s="22" t="s">
        <v>1133</v>
      </c>
      <c r="J46" s="33" t="s">
        <v>862</v>
      </c>
      <c r="K46" s="31"/>
    </row>
    <row r="47" spans="1:11" ht="16.5" x14ac:dyDescent="0.25">
      <c r="A47" s="22">
        <v>117</v>
      </c>
      <c r="B47" s="33" t="s">
        <v>342</v>
      </c>
      <c r="C47" s="33" t="s">
        <v>715</v>
      </c>
      <c r="D47" s="33" t="s">
        <v>97</v>
      </c>
      <c r="E47" s="33" t="s">
        <v>31</v>
      </c>
      <c r="F47" s="33" t="s">
        <v>716</v>
      </c>
      <c r="G47" s="33" t="s">
        <v>36</v>
      </c>
      <c r="H47" s="22" t="s">
        <v>907</v>
      </c>
      <c r="I47" s="22" t="s">
        <v>1133</v>
      </c>
      <c r="J47" s="33" t="s">
        <v>862</v>
      </c>
      <c r="K47" s="31"/>
    </row>
    <row r="48" spans="1:11" ht="16.5" x14ac:dyDescent="0.25">
      <c r="A48" s="22">
        <v>118</v>
      </c>
      <c r="B48" s="33" t="s">
        <v>343</v>
      </c>
      <c r="C48" s="33" t="s">
        <v>30</v>
      </c>
      <c r="D48" s="33" t="s">
        <v>124</v>
      </c>
      <c r="E48" s="33" t="s">
        <v>103</v>
      </c>
      <c r="F48" s="33" t="s">
        <v>717</v>
      </c>
      <c r="G48" s="33" t="s">
        <v>32</v>
      </c>
      <c r="H48" s="22" t="s">
        <v>908</v>
      </c>
      <c r="I48" s="22" t="s">
        <v>1133</v>
      </c>
      <c r="J48" s="33" t="s">
        <v>862</v>
      </c>
      <c r="K48" s="31"/>
    </row>
    <row r="49" spans="1:11" ht="16.5" x14ac:dyDescent="0.25">
      <c r="A49" s="22">
        <v>119</v>
      </c>
      <c r="B49" s="33" t="s">
        <v>344</v>
      </c>
      <c r="C49" s="33" t="s">
        <v>718</v>
      </c>
      <c r="D49" s="33" t="s">
        <v>86</v>
      </c>
      <c r="E49" s="33" t="s">
        <v>31</v>
      </c>
      <c r="F49" s="33" t="s">
        <v>719</v>
      </c>
      <c r="G49" s="33" t="s">
        <v>84</v>
      </c>
      <c r="H49" s="22" t="s">
        <v>909</v>
      </c>
      <c r="I49" s="22" t="s">
        <v>1133</v>
      </c>
      <c r="J49" s="33" t="s">
        <v>862</v>
      </c>
      <c r="K49" s="31"/>
    </row>
    <row r="50" spans="1:11" ht="16.5" x14ac:dyDescent="0.25">
      <c r="A50" s="22">
        <v>120</v>
      </c>
      <c r="B50" s="33" t="s">
        <v>345</v>
      </c>
      <c r="C50" s="33" t="s">
        <v>720</v>
      </c>
      <c r="D50" s="33" t="s">
        <v>27</v>
      </c>
      <c r="E50" s="33" t="s">
        <v>103</v>
      </c>
      <c r="F50" s="33" t="s">
        <v>721</v>
      </c>
      <c r="G50" s="33" t="s">
        <v>32</v>
      </c>
      <c r="H50" s="22" t="s">
        <v>910</v>
      </c>
      <c r="I50" s="22" t="s">
        <v>1133</v>
      </c>
      <c r="J50" s="33" t="s">
        <v>862</v>
      </c>
      <c r="K50" s="31"/>
    </row>
    <row r="51" spans="1:11" ht="16.5" x14ac:dyDescent="0.25">
      <c r="A51" s="22">
        <v>121</v>
      </c>
      <c r="B51" s="33" t="s">
        <v>346</v>
      </c>
      <c r="C51" s="33" t="s">
        <v>17</v>
      </c>
      <c r="D51" s="33" t="s">
        <v>71</v>
      </c>
      <c r="E51" s="33" t="s">
        <v>31</v>
      </c>
      <c r="F51" s="33" t="s">
        <v>722</v>
      </c>
      <c r="G51" s="33" t="s">
        <v>61</v>
      </c>
      <c r="H51" s="22" t="s">
        <v>911</v>
      </c>
      <c r="I51" s="22" t="s">
        <v>1133</v>
      </c>
      <c r="J51" s="33" t="s">
        <v>862</v>
      </c>
      <c r="K51" s="31"/>
    </row>
    <row r="52" spans="1:11" ht="16.5" x14ac:dyDescent="0.25">
      <c r="A52" s="22">
        <v>122</v>
      </c>
      <c r="B52" s="33" t="s">
        <v>347</v>
      </c>
      <c r="C52" s="33" t="s">
        <v>723</v>
      </c>
      <c r="D52" s="33" t="s">
        <v>68</v>
      </c>
      <c r="E52" s="33" t="s">
        <v>31</v>
      </c>
      <c r="F52" s="33" t="s">
        <v>724</v>
      </c>
      <c r="G52" s="33" t="s">
        <v>32</v>
      </c>
      <c r="H52" s="22" t="s">
        <v>912</v>
      </c>
      <c r="I52" s="22" t="s">
        <v>1133</v>
      </c>
      <c r="J52" s="33" t="s">
        <v>862</v>
      </c>
      <c r="K52" s="31"/>
    </row>
    <row r="53" spans="1:11" ht="16.5" x14ac:dyDescent="0.25">
      <c r="A53" s="22">
        <v>123</v>
      </c>
      <c r="B53" s="33" t="s">
        <v>348</v>
      </c>
      <c r="C53" s="33" t="s">
        <v>713</v>
      </c>
      <c r="D53" s="33" t="s">
        <v>68</v>
      </c>
      <c r="E53" s="33" t="s">
        <v>31</v>
      </c>
      <c r="F53" s="33" t="s">
        <v>639</v>
      </c>
      <c r="G53" s="33" t="s">
        <v>15</v>
      </c>
      <c r="H53" s="22" t="s">
        <v>913</v>
      </c>
      <c r="I53" s="22" t="s">
        <v>1133</v>
      </c>
      <c r="J53" s="33" t="s">
        <v>862</v>
      </c>
      <c r="K53" s="31"/>
    </row>
    <row r="54" spans="1:11" ht="16.5" x14ac:dyDescent="0.25">
      <c r="A54" s="22">
        <v>124</v>
      </c>
      <c r="B54" s="33" t="s">
        <v>349</v>
      </c>
      <c r="C54" s="33" t="s">
        <v>725</v>
      </c>
      <c r="D54" s="33" t="s">
        <v>52</v>
      </c>
      <c r="E54" s="33" t="s">
        <v>103</v>
      </c>
      <c r="F54" s="33" t="s">
        <v>726</v>
      </c>
      <c r="G54" s="33" t="s">
        <v>15</v>
      </c>
      <c r="H54" s="22" t="s">
        <v>914</v>
      </c>
      <c r="I54" s="22" t="s">
        <v>1133</v>
      </c>
      <c r="J54" s="33" t="s">
        <v>862</v>
      </c>
      <c r="K54" s="31"/>
    </row>
    <row r="55" spans="1:11" ht="16.5" x14ac:dyDescent="0.25">
      <c r="A55" s="22">
        <v>125</v>
      </c>
      <c r="B55" s="33" t="s">
        <v>350</v>
      </c>
      <c r="C55" s="33" t="s">
        <v>727</v>
      </c>
      <c r="D55" s="33" t="s">
        <v>37</v>
      </c>
      <c r="E55" s="33" t="s">
        <v>31</v>
      </c>
      <c r="F55" s="33" t="s">
        <v>728</v>
      </c>
      <c r="G55" s="33" t="s">
        <v>28</v>
      </c>
      <c r="H55" s="22" t="s">
        <v>915</v>
      </c>
      <c r="I55" s="22" t="s">
        <v>1133</v>
      </c>
      <c r="J55" s="33" t="s">
        <v>862</v>
      </c>
      <c r="K55" s="31"/>
    </row>
    <row r="56" spans="1:11" ht="16.5" x14ac:dyDescent="0.25">
      <c r="A56" s="22">
        <v>126</v>
      </c>
      <c r="B56" s="33" t="s">
        <v>351</v>
      </c>
      <c r="C56" s="33" t="s">
        <v>136</v>
      </c>
      <c r="D56" s="33" t="s">
        <v>729</v>
      </c>
      <c r="E56" s="33" t="s">
        <v>31</v>
      </c>
      <c r="F56" s="33" t="s">
        <v>730</v>
      </c>
      <c r="G56" s="33" t="s">
        <v>32</v>
      </c>
      <c r="H56" s="22" t="s">
        <v>916</v>
      </c>
      <c r="I56" s="22" t="s">
        <v>1133</v>
      </c>
      <c r="J56" s="33" t="s">
        <v>862</v>
      </c>
      <c r="K56" s="31"/>
    </row>
    <row r="57" spans="1:11" ht="16.5" x14ac:dyDescent="0.25">
      <c r="A57" s="22">
        <v>127</v>
      </c>
      <c r="B57" s="33" t="s">
        <v>352</v>
      </c>
      <c r="C57" s="33" t="s">
        <v>731</v>
      </c>
      <c r="D57" s="33" t="s">
        <v>732</v>
      </c>
      <c r="E57" s="33" t="s">
        <v>31</v>
      </c>
      <c r="F57" s="33" t="s">
        <v>733</v>
      </c>
      <c r="G57" s="33" t="s">
        <v>28</v>
      </c>
      <c r="H57" s="22" t="s">
        <v>917</v>
      </c>
      <c r="I57" s="22" t="s">
        <v>1133</v>
      </c>
      <c r="J57" s="33" t="s">
        <v>862</v>
      </c>
      <c r="K57" s="31"/>
    </row>
    <row r="58" spans="1:11" ht="16.5" x14ac:dyDescent="0.25">
      <c r="A58" s="22">
        <v>128</v>
      </c>
      <c r="B58" s="33" t="s">
        <v>353</v>
      </c>
      <c r="C58" s="33" t="s">
        <v>734</v>
      </c>
      <c r="D58" s="33" t="s">
        <v>94</v>
      </c>
      <c r="E58" s="33" t="s">
        <v>103</v>
      </c>
      <c r="F58" s="33" t="s">
        <v>735</v>
      </c>
      <c r="G58" s="33" t="s">
        <v>32</v>
      </c>
      <c r="H58" s="22" t="s">
        <v>918</v>
      </c>
      <c r="I58" s="22" t="s">
        <v>1133</v>
      </c>
      <c r="J58" s="33" t="s">
        <v>862</v>
      </c>
      <c r="K58" s="31"/>
    </row>
    <row r="59" spans="1:11" ht="16.5" x14ac:dyDescent="0.25">
      <c r="A59" s="22">
        <v>129</v>
      </c>
      <c r="B59" s="33" t="s">
        <v>354</v>
      </c>
      <c r="C59" s="33" t="s">
        <v>736</v>
      </c>
      <c r="D59" s="33" t="s">
        <v>44</v>
      </c>
      <c r="E59" s="33" t="s">
        <v>31</v>
      </c>
      <c r="F59" s="33" t="s">
        <v>737</v>
      </c>
      <c r="G59" s="33" t="s">
        <v>32</v>
      </c>
      <c r="H59" s="22" t="s">
        <v>919</v>
      </c>
      <c r="I59" s="22" t="s">
        <v>1133</v>
      </c>
      <c r="J59" s="33" t="s">
        <v>862</v>
      </c>
      <c r="K59" s="31"/>
    </row>
    <row r="60" spans="1:11" ht="16.5" x14ac:dyDescent="0.25">
      <c r="A60" s="22">
        <v>130</v>
      </c>
      <c r="B60" s="33" t="s">
        <v>355</v>
      </c>
      <c r="C60" s="33" t="s">
        <v>738</v>
      </c>
      <c r="D60" s="33" t="s">
        <v>739</v>
      </c>
      <c r="E60" s="33" t="s">
        <v>31</v>
      </c>
      <c r="F60" s="33" t="s">
        <v>740</v>
      </c>
      <c r="G60" s="33" t="s">
        <v>32</v>
      </c>
      <c r="H60" s="22" t="s">
        <v>920</v>
      </c>
      <c r="I60" s="22" t="s">
        <v>1133</v>
      </c>
      <c r="J60" s="33" t="s">
        <v>862</v>
      </c>
      <c r="K60" s="31"/>
    </row>
    <row r="61" spans="1:11" ht="16.5" x14ac:dyDescent="0.25">
      <c r="A61" s="22">
        <v>131</v>
      </c>
      <c r="B61" s="33" t="s">
        <v>356</v>
      </c>
      <c r="C61" s="33" t="s">
        <v>741</v>
      </c>
      <c r="D61" s="33" t="s">
        <v>739</v>
      </c>
      <c r="E61" s="33" t="s">
        <v>31</v>
      </c>
      <c r="F61" s="33" t="s">
        <v>742</v>
      </c>
      <c r="G61" s="33" t="s">
        <v>61</v>
      </c>
      <c r="H61" s="22" t="s">
        <v>921</v>
      </c>
      <c r="I61" s="22" t="s">
        <v>1133</v>
      </c>
      <c r="J61" s="33" t="s">
        <v>862</v>
      </c>
      <c r="K61" s="31"/>
    </row>
    <row r="62" spans="1:11" ht="16.5" x14ac:dyDescent="0.25">
      <c r="A62" s="22">
        <v>132</v>
      </c>
      <c r="B62" s="33" t="s">
        <v>357</v>
      </c>
      <c r="C62" s="33" t="s">
        <v>75</v>
      </c>
      <c r="D62" s="33" t="s">
        <v>743</v>
      </c>
      <c r="E62" s="33" t="s">
        <v>103</v>
      </c>
      <c r="F62" s="33" t="s">
        <v>744</v>
      </c>
      <c r="G62" s="33" t="s">
        <v>59</v>
      </c>
      <c r="H62" s="22" t="s">
        <v>922</v>
      </c>
      <c r="I62" s="22" t="s">
        <v>1133</v>
      </c>
      <c r="J62" s="33" t="s">
        <v>862</v>
      </c>
      <c r="K62" s="31"/>
    </row>
    <row r="63" spans="1:11" ht="16.5" x14ac:dyDescent="0.25">
      <c r="A63" s="22">
        <v>133</v>
      </c>
      <c r="B63" s="33" t="s">
        <v>358</v>
      </c>
      <c r="C63" s="33" t="s">
        <v>745</v>
      </c>
      <c r="D63" s="33" t="s">
        <v>29</v>
      </c>
      <c r="E63" s="33" t="s">
        <v>31</v>
      </c>
      <c r="F63" s="33" t="s">
        <v>746</v>
      </c>
      <c r="G63" s="33" t="s">
        <v>21</v>
      </c>
      <c r="H63" s="22" t="s">
        <v>923</v>
      </c>
      <c r="I63" s="22" t="s">
        <v>1133</v>
      </c>
      <c r="J63" s="33" t="s">
        <v>862</v>
      </c>
      <c r="K63" s="31"/>
    </row>
    <row r="64" spans="1:11" ht="16.5" x14ac:dyDescent="0.25">
      <c r="A64" s="22">
        <v>134</v>
      </c>
      <c r="B64" s="33" t="s">
        <v>359</v>
      </c>
      <c r="C64" s="33" t="s">
        <v>747</v>
      </c>
      <c r="D64" s="33" t="s">
        <v>18</v>
      </c>
      <c r="E64" s="33" t="s">
        <v>31</v>
      </c>
      <c r="F64" s="33" t="s">
        <v>748</v>
      </c>
      <c r="G64" s="33" t="s">
        <v>32</v>
      </c>
      <c r="H64" s="22" t="s">
        <v>924</v>
      </c>
      <c r="I64" s="22" t="s">
        <v>1133</v>
      </c>
      <c r="J64" s="33" t="s">
        <v>862</v>
      </c>
      <c r="K64" s="31"/>
    </row>
    <row r="65" spans="1:11" ht="16.5" x14ac:dyDescent="0.25">
      <c r="A65" s="22">
        <v>135</v>
      </c>
      <c r="B65" s="33" t="s">
        <v>360</v>
      </c>
      <c r="C65" s="33" t="s">
        <v>33</v>
      </c>
      <c r="D65" s="33" t="s">
        <v>95</v>
      </c>
      <c r="E65" s="33" t="s">
        <v>103</v>
      </c>
      <c r="F65" s="33" t="s">
        <v>749</v>
      </c>
      <c r="G65" s="33" t="s">
        <v>39</v>
      </c>
      <c r="H65" s="22" t="s">
        <v>925</v>
      </c>
      <c r="I65" s="22" t="s">
        <v>1133</v>
      </c>
      <c r="J65" s="33" t="s">
        <v>862</v>
      </c>
      <c r="K65" s="31"/>
    </row>
    <row r="66" spans="1:11" ht="16.5" x14ac:dyDescent="0.25">
      <c r="A66" s="22">
        <v>136</v>
      </c>
      <c r="B66" s="33" t="s">
        <v>361</v>
      </c>
      <c r="C66" s="33" t="s">
        <v>77</v>
      </c>
      <c r="D66" s="33" t="s">
        <v>750</v>
      </c>
      <c r="E66" s="33" t="s">
        <v>31</v>
      </c>
      <c r="F66" s="33" t="s">
        <v>751</v>
      </c>
      <c r="G66" s="33" t="s">
        <v>59</v>
      </c>
      <c r="H66" s="22" t="s">
        <v>926</v>
      </c>
      <c r="I66" s="22" t="s">
        <v>1133</v>
      </c>
      <c r="J66" s="33" t="s">
        <v>862</v>
      </c>
      <c r="K66" s="31"/>
    </row>
    <row r="67" spans="1:11" ht="16.5" x14ac:dyDescent="0.25">
      <c r="A67" s="22">
        <v>137</v>
      </c>
      <c r="B67" s="33" t="s">
        <v>362</v>
      </c>
      <c r="C67" s="33" t="s">
        <v>33</v>
      </c>
      <c r="D67" s="33" t="s">
        <v>92</v>
      </c>
      <c r="E67" s="33" t="s">
        <v>103</v>
      </c>
      <c r="F67" s="33" t="s">
        <v>752</v>
      </c>
      <c r="G67" s="33" t="s">
        <v>32</v>
      </c>
      <c r="H67" s="22" t="s">
        <v>927</v>
      </c>
      <c r="I67" s="22" t="s">
        <v>1133</v>
      </c>
      <c r="J67" s="33" t="s">
        <v>862</v>
      </c>
      <c r="K67" s="31"/>
    </row>
    <row r="68" spans="1:11" ht="16.5" x14ac:dyDescent="0.25">
      <c r="A68" s="22">
        <v>138</v>
      </c>
      <c r="B68" s="33" t="s">
        <v>363</v>
      </c>
      <c r="C68" s="33" t="s">
        <v>75</v>
      </c>
      <c r="D68" s="33" t="s">
        <v>99</v>
      </c>
      <c r="E68" s="33" t="s">
        <v>103</v>
      </c>
      <c r="F68" s="33" t="s">
        <v>753</v>
      </c>
      <c r="G68" s="33" t="s">
        <v>25</v>
      </c>
      <c r="H68" s="22" t="s">
        <v>928</v>
      </c>
      <c r="I68" s="22" t="s">
        <v>1133</v>
      </c>
      <c r="J68" s="33" t="s">
        <v>862</v>
      </c>
      <c r="K68" s="31"/>
    </row>
    <row r="69" spans="1:11" ht="16.5" x14ac:dyDescent="0.25">
      <c r="A69" s="22">
        <v>139</v>
      </c>
      <c r="B69" s="33" t="s">
        <v>364</v>
      </c>
      <c r="C69" s="33" t="s">
        <v>26</v>
      </c>
      <c r="D69" s="33" t="s">
        <v>99</v>
      </c>
      <c r="E69" s="33" t="s">
        <v>103</v>
      </c>
      <c r="F69" s="33" t="s">
        <v>754</v>
      </c>
      <c r="G69" s="33" t="s">
        <v>39</v>
      </c>
      <c r="H69" s="22" t="s">
        <v>929</v>
      </c>
      <c r="I69" s="22" t="s">
        <v>1133</v>
      </c>
      <c r="J69" s="33" t="s">
        <v>862</v>
      </c>
      <c r="K69" s="31"/>
    </row>
    <row r="70" spans="1:11" ht="16.5" x14ac:dyDescent="0.25">
      <c r="A70" s="22">
        <v>140</v>
      </c>
      <c r="B70" s="33" t="s">
        <v>365</v>
      </c>
      <c r="C70" s="33" t="s">
        <v>694</v>
      </c>
      <c r="D70" s="33" t="s">
        <v>24</v>
      </c>
      <c r="E70" s="33" t="s">
        <v>31</v>
      </c>
      <c r="F70" s="33" t="s">
        <v>755</v>
      </c>
      <c r="G70" s="33" t="s">
        <v>85</v>
      </c>
      <c r="H70" s="22" t="s">
        <v>930</v>
      </c>
      <c r="I70" s="22" t="s">
        <v>1133</v>
      </c>
      <c r="J70" s="33" t="s">
        <v>862</v>
      </c>
      <c r="K70" s="31"/>
    </row>
    <row r="71" spans="1:11" ht="16.5" x14ac:dyDescent="0.25">
      <c r="A71" s="22">
        <v>141</v>
      </c>
      <c r="B71" s="33" t="s">
        <v>366</v>
      </c>
      <c r="C71" s="33" t="s">
        <v>756</v>
      </c>
      <c r="D71" s="33" t="s">
        <v>675</v>
      </c>
      <c r="E71" s="33" t="s">
        <v>31</v>
      </c>
      <c r="F71" s="33" t="s">
        <v>757</v>
      </c>
      <c r="G71" s="33" t="s">
        <v>35</v>
      </c>
      <c r="H71" s="22" t="s">
        <v>931</v>
      </c>
      <c r="I71" s="22" t="s">
        <v>1133</v>
      </c>
      <c r="J71" s="33" t="s">
        <v>862</v>
      </c>
      <c r="K71" s="31"/>
    </row>
    <row r="72" spans="1:11" ht="16.5" x14ac:dyDescent="0.25">
      <c r="A72" s="22">
        <v>142</v>
      </c>
      <c r="B72" s="33" t="s">
        <v>367</v>
      </c>
      <c r="C72" s="33" t="s">
        <v>758</v>
      </c>
      <c r="D72" s="33" t="s">
        <v>759</v>
      </c>
      <c r="E72" s="33" t="s">
        <v>31</v>
      </c>
      <c r="F72" s="33" t="s">
        <v>760</v>
      </c>
      <c r="G72" s="33" t="s">
        <v>32</v>
      </c>
      <c r="H72" s="22" t="s">
        <v>932</v>
      </c>
      <c r="I72" s="22" t="s">
        <v>1133</v>
      </c>
      <c r="J72" s="33" t="s">
        <v>862</v>
      </c>
      <c r="K72" s="31"/>
    </row>
    <row r="73" spans="1:11" ht="16.5" x14ac:dyDescent="0.25">
      <c r="A73" s="22">
        <v>143</v>
      </c>
      <c r="B73" s="33" t="s">
        <v>368</v>
      </c>
      <c r="C73" s="33" t="s">
        <v>761</v>
      </c>
      <c r="D73" s="33" t="s">
        <v>677</v>
      </c>
      <c r="E73" s="33" t="s">
        <v>31</v>
      </c>
      <c r="F73" s="33" t="s">
        <v>762</v>
      </c>
      <c r="G73" s="33" t="s">
        <v>32</v>
      </c>
      <c r="H73" s="22" t="s">
        <v>933</v>
      </c>
      <c r="I73" s="22" t="s">
        <v>1133</v>
      </c>
      <c r="J73" s="33" t="s">
        <v>862</v>
      </c>
      <c r="K73" s="31"/>
    </row>
    <row r="74" spans="1:11" ht="16.5" x14ac:dyDescent="0.25">
      <c r="A74" s="22">
        <v>144</v>
      </c>
      <c r="B74" s="33" t="s">
        <v>369</v>
      </c>
      <c r="C74" s="33" t="s">
        <v>763</v>
      </c>
      <c r="D74" s="33" t="s">
        <v>67</v>
      </c>
      <c r="E74" s="33" t="s">
        <v>31</v>
      </c>
      <c r="F74" s="33" t="s">
        <v>764</v>
      </c>
      <c r="G74" s="33" t="s">
        <v>32</v>
      </c>
      <c r="H74" s="22" t="s">
        <v>934</v>
      </c>
      <c r="I74" s="22" t="s">
        <v>1133</v>
      </c>
      <c r="J74" s="33" t="s">
        <v>862</v>
      </c>
      <c r="K74" s="31"/>
    </row>
    <row r="75" spans="1:11" ht="16.5" x14ac:dyDescent="0.25">
      <c r="A75" s="22">
        <v>145</v>
      </c>
      <c r="B75" s="33" t="s">
        <v>370</v>
      </c>
      <c r="C75" s="33" t="s">
        <v>765</v>
      </c>
      <c r="D75" s="33" t="s">
        <v>47</v>
      </c>
      <c r="E75" s="33" t="s">
        <v>31</v>
      </c>
      <c r="F75" s="33" t="s">
        <v>686</v>
      </c>
      <c r="G75" s="33" t="s">
        <v>32</v>
      </c>
      <c r="H75" s="22" t="s">
        <v>935</v>
      </c>
      <c r="I75" s="22" t="s">
        <v>1133</v>
      </c>
      <c r="J75" s="33" t="s">
        <v>862</v>
      </c>
      <c r="K75" s="31"/>
    </row>
    <row r="76" spans="1:11" ht="16.5" x14ac:dyDescent="0.25">
      <c r="A76" s="22">
        <v>146</v>
      </c>
      <c r="B76" s="33" t="s">
        <v>371</v>
      </c>
      <c r="C76" s="33" t="s">
        <v>766</v>
      </c>
      <c r="D76" s="33" t="s">
        <v>47</v>
      </c>
      <c r="E76" s="33" t="s">
        <v>31</v>
      </c>
      <c r="F76" s="33" t="s">
        <v>767</v>
      </c>
      <c r="G76" s="33" t="s">
        <v>25</v>
      </c>
      <c r="H76" s="22" t="s">
        <v>936</v>
      </c>
      <c r="I76" s="22" t="s">
        <v>1133</v>
      </c>
      <c r="J76" s="33" t="s">
        <v>862</v>
      </c>
      <c r="K76" s="31"/>
    </row>
    <row r="77" spans="1:11" ht="16.5" x14ac:dyDescent="0.25">
      <c r="A77" s="22">
        <v>147</v>
      </c>
      <c r="B77" s="33" t="s">
        <v>372</v>
      </c>
      <c r="C77" s="33" t="s">
        <v>768</v>
      </c>
      <c r="D77" s="33" t="s">
        <v>769</v>
      </c>
      <c r="E77" s="33" t="s">
        <v>103</v>
      </c>
      <c r="F77" s="33" t="s">
        <v>770</v>
      </c>
      <c r="G77" s="33" t="s">
        <v>25</v>
      </c>
      <c r="H77" s="22" t="s">
        <v>937</v>
      </c>
      <c r="I77" s="22" t="s">
        <v>1133</v>
      </c>
      <c r="J77" s="33" t="s">
        <v>862</v>
      </c>
      <c r="K77" s="32"/>
    </row>
    <row r="78" spans="1:11" ht="16.5" x14ac:dyDescent="0.25">
      <c r="A78" s="22">
        <v>148</v>
      </c>
      <c r="B78" s="33" t="s">
        <v>373</v>
      </c>
      <c r="C78" s="33" t="s">
        <v>771</v>
      </c>
      <c r="D78" s="33" t="s">
        <v>680</v>
      </c>
      <c r="E78" s="33" t="s">
        <v>31</v>
      </c>
      <c r="F78" s="33" t="s">
        <v>772</v>
      </c>
      <c r="G78" s="33" t="s">
        <v>25</v>
      </c>
      <c r="H78" s="22" t="s">
        <v>938</v>
      </c>
      <c r="I78" s="22" t="s">
        <v>1133</v>
      </c>
      <c r="J78" s="33" t="s">
        <v>862</v>
      </c>
      <c r="K78" s="32"/>
    </row>
    <row r="79" spans="1:11" ht="16.5" x14ac:dyDescent="0.25">
      <c r="A79" s="22">
        <v>149</v>
      </c>
      <c r="B79" s="33" t="s">
        <v>374</v>
      </c>
      <c r="C79" s="33" t="s">
        <v>773</v>
      </c>
      <c r="D79" s="33" t="s">
        <v>42</v>
      </c>
      <c r="E79" s="33" t="s">
        <v>31</v>
      </c>
      <c r="F79" s="33" t="s">
        <v>774</v>
      </c>
      <c r="G79" s="33" t="s">
        <v>32</v>
      </c>
      <c r="H79" s="22" t="s">
        <v>939</v>
      </c>
      <c r="I79" s="22" t="s">
        <v>1133</v>
      </c>
      <c r="J79" s="33" t="s">
        <v>862</v>
      </c>
      <c r="K79" s="31"/>
    </row>
    <row r="80" spans="1:11" ht="16.5" x14ac:dyDescent="0.25">
      <c r="A80" s="22">
        <v>150</v>
      </c>
      <c r="B80" s="33" t="s">
        <v>375</v>
      </c>
      <c r="C80" s="33" t="s">
        <v>48</v>
      </c>
      <c r="D80" s="33" t="s">
        <v>635</v>
      </c>
      <c r="E80" s="33" t="s">
        <v>31</v>
      </c>
      <c r="F80" s="33" t="s">
        <v>775</v>
      </c>
      <c r="G80" s="33" t="s">
        <v>61</v>
      </c>
      <c r="H80" s="22" t="s">
        <v>940</v>
      </c>
      <c r="I80" s="22" t="s">
        <v>1133</v>
      </c>
      <c r="J80" s="33" t="s">
        <v>862</v>
      </c>
      <c r="K80" s="32"/>
    </row>
    <row r="81" spans="1:11" ht="16.5" x14ac:dyDescent="0.25">
      <c r="A81" s="22">
        <v>151</v>
      </c>
      <c r="B81" s="33" t="s">
        <v>376</v>
      </c>
      <c r="C81" s="33" t="s">
        <v>87</v>
      </c>
      <c r="D81" s="33" t="s">
        <v>776</v>
      </c>
      <c r="E81" s="33" t="s">
        <v>31</v>
      </c>
      <c r="F81" s="33" t="s">
        <v>777</v>
      </c>
      <c r="G81" s="33" t="s">
        <v>60</v>
      </c>
      <c r="H81" s="22" t="s">
        <v>941</v>
      </c>
      <c r="I81" s="22" t="s">
        <v>1133</v>
      </c>
      <c r="J81" s="33" t="s">
        <v>862</v>
      </c>
      <c r="K81" s="32"/>
    </row>
    <row r="82" spans="1:11" ht="16.5" x14ac:dyDescent="0.25">
      <c r="A82" s="22">
        <v>152</v>
      </c>
      <c r="B82" s="33" t="s">
        <v>377</v>
      </c>
      <c r="C82" s="33" t="s">
        <v>778</v>
      </c>
      <c r="D82" s="33" t="s">
        <v>571</v>
      </c>
      <c r="E82" s="33" t="s">
        <v>31</v>
      </c>
      <c r="F82" s="33" t="s">
        <v>779</v>
      </c>
      <c r="G82" s="33" t="s">
        <v>39</v>
      </c>
      <c r="H82" s="22" t="s">
        <v>942</v>
      </c>
      <c r="I82" s="22" t="s">
        <v>1133</v>
      </c>
      <c r="J82" s="33" t="s">
        <v>862</v>
      </c>
      <c r="K82" s="32"/>
    </row>
    <row r="83" spans="1:11" ht="16.5" x14ac:dyDescent="0.25">
      <c r="A83" s="22">
        <v>153</v>
      </c>
      <c r="B83" s="33" t="s">
        <v>379</v>
      </c>
      <c r="C83" s="33" t="s">
        <v>780</v>
      </c>
      <c r="D83" s="33" t="s">
        <v>127</v>
      </c>
      <c r="E83" s="33" t="s">
        <v>31</v>
      </c>
      <c r="F83" s="33" t="s">
        <v>781</v>
      </c>
      <c r="G83" s="33" t="s">
        <v>28</v>
      </c>
      <c r="H83" s="22" t="s">
        <v>943</v>
      </c>
      <c r="I83" s="22" t="s">
        <v>1133</v>
      </c>
      <c r="J83" s="33" t="s">
        <v>862</v>
      </c>
      <c r="K83" s="31"/>
    </row>
    <row r="84" spans="1:11" ht="16.5" x14ac:dyDescent="0.25">
      <c r="A84" s="22">
        <v>154</v>
      </c>
      <c r="B84" s="33" t="s">
        <v>381</v>
      </c>
      <c r="C84" s="33" t="s">
        <v>782</v>
      </c>
      <c r="D84" s="33" t="s">
        <v>49</v>
      </c>
      <c r="E84" s="33" t="s">
        <v>31</v>
      </c>
      <c r="F84" s="33" t="s">
        <v>783</v>
      </c>
      <c r="G84" s="33" t="s">
        <v>32</v>
      </c>
      <c r="H84" s="22" t="s">
        <v>944</v>
      </c>
      <c r="I84" s="22" t="s">
        <v>1133</v>
      </c>
      <c r="J84" s="33" t="s">
        <v>862</v>
      </c>
      <c r="K84" s="32"/>
    </row>
    <row r="85" spans="1:11" ht="16.5" x14ac:dyDescent="0.25">
      <c r="A85" s="22">
        <v>155</v>
      </c>
      <c r="B85" s="33" t="s">
        <v>382</v>
      </c>
      <c r="C85" s="33" t="s">
        <v>672</v>
      </c>
      <c r="D85" s="33" t="s">
        <v>51</v>
      </c>
      <c r="E85" s="33" t="s">
        <v>103</v>
      </c>
      <c r="F85" s="33" t="s">
        <v>719</v>
      </c>
      <c r="G85" s="33" t="s">
        <v>22</v>
      </c>
      <c r="H85" s="22" t="s">
        <v>945</v>
      </c>
      <c r="I85" s="22" t="s">
        <v>1133</v>
      </c>
      <c r="J85" s="33" t="s">
        <v>862</v>
      </c>
      <c r="K85" s="32"/>
    </row>
    <row r="86" spans="1:11" ht="16.5" x14ac:dyDescent="0.25">
      <c r="A86" s="22">
        <v>156</v>
      </c>
      <c r="B86" s="33" t="s">
        <v>383</v>
      </c>
      <c r="C86" s="33" t="s">
        <v>784</v>
      </c>
      <c r="D86" s="33" t="s">
        <v>97</v>
      </c>
      <c r="E86" s="33" t="s">
        <v>103</v>
      </c>
      <c r="F86" s="33" t="s">
        <v>785</v>
      </c>
      <c r="G86" s="33" t="s">
        <v>32</v>
      </c>
      <c r="H86" s="22" t="s">
        <v>946</v>
      </c>
      <c r="I86" s="22" t="s">
        <v>1133</v>
      </c>
      <c r="J86" s="33" t="s">
        <v>862</v>
      </c>
      <c r="K86" s="32"/>
    </row>
    <row r="87" spans="1:11" ht="16.5" x14ac:dyDescent="0.25">
      <c r="A87" s="22">
        <v>157</v>
      </c>
      <c r="B87" s="33" t="s">
        <v>384</v>
      </c>
      <c r="C87" s="33" t="s">
        <v>112</v>
      </c>
      <c r="D87" s="33" t="s">
        <v>70</v>
      </c>
      <c r="E87" s="33" t="s">
        <v>31</v>
      </c>
      <c r="F87" s="33" t="s">
        <v>786</v>
      </c>
      <c r="G87" s="33" t="s">
        <v>91</v>
      </c>
      <c r="H87" s="22" t="s">
        <v>947</v>
      </c>
      <c r="I87" s="22" t="s">
        <v>1133</v>
      </c>
      <c r="J87" s="33" t="s">
        <v>862</v>
      </c>
      <c r="K87" s="31"/>
    </row>
    <row r="88" spans="1:11" ht="16.5" x14ac:dyDescent="0.25">
      <c r="A88" s="22">
        <v>158</v>
      </c>
      <c r="B88" s="33" t="s">
        <v>385</v>
      </c>
      <c r="C88" s="33" t="s">
        <v>787</v>
      </c>
      <c r="D88" s="33" t="s">
        <v>70</v>
      </c>
      <c r="E88" s="33" t="s">
        <v>31</v>
      </c>
      <c r="F88" s="33" t="s">
        <v>788</v>
      </c>
      <c r="G88" s="33" t="s">
        <v>32</v>
      </c>
      <c r="H88" s="22" t="s">
        <v>948</v>
      </c>
      <c r="I88" s="22" t="s">
        <v>1133</v>
      </c>
      <c r="J88" s="33" t="s">
        <v>862</v>
      </c>
      <c r="K88" s="31"/>
    </row>
    <row r="89" spans="1:11" ht="16.5" x14ac:dyDescent="0.25">
      <c r="A89" s="22">
        <v>159</v>
      </c>
      <c r="B89" s="33" t="s">
        <v>386</v>
      </c>
      <c r="C89" s="33" t="s">
        <v>789</v>
      </c>
      <c r="D89" s="33" t="s">
        <v>71</v>
      </c>
      <c r="E89" s="33" t="s">
        <v>31</v>
      </c>
      <c r="F89" s="33" t="s">
        <v>790</v>
      </c>
      <c r="G89" s="33" t="s">
        <v>39</v>
      </c>
      <c r="H89" s="22" t="s">
        <v>949</v>
      </c>
      <c r="I89" s="22" t="s">
        <v>1133</v>
      </c>
      <c r="J89" s="33" t="s">
        <v>862</v>
      </c>
      <c r="K89" s="32"/>
    </row>
    <row r="90" spans="1:11" ht="16.5" x14ac:dyDescent="0.25">
      <c r="A90" s="22">
        <v>160</v>
      </c>
      <c r="B90" s="33" t="s">
        <v>387</v>
      </c>
      <c r="C90" s="33" t="s">
        <v>653</v>
      </c>
      <c r="D90" s="33" t="s">
        <v>68</v>
      </c>
      <c r="E90" s="33" t="s">
        <v>31</v>
      </c>
      <c r="F90" s="33" t="s">
        <v>791</v>
      </c>
      <c r="G90" s="33" t="s">
        <v>32</v>
      </c>
      <c r="H90" s="22" t="s">
        <v>950</v>
      </c>
      <c r="I90" s="22" t="s">
        <v>1133</v>
      </c>
      <c r="J90" s="33" t="s">
        <v>862</v>
      </c>
      <c r="K90" s="32"/>
    </row>
    <row r="91" spans="1:11" ht="16.5" x14ac:dyDescent="0.25">
      <c r="A91" s="22">
        <v>161</v>
      </c>
      <c r="B91" s="33" t="s">
        <v>388</v>
      </c>
      <c r="C91" s="33" t="s">
        <v>792</v>
      </c>
      <c r="D91" s="33" t="s">
        <v>96</v>
      </c>
      <c r="E91" s="33" t="s">
        <v>103</v>
      </c>
      <c r="F91" s="33" t="s">
        <v>613</v>
      </c>
      <c r="G91" s="33" t="s">
        <v>32</v>
      </c>
      <c r="H91" s="22" t="s">
        <v>951</v>
      </c>
      <c r="I91" s="22" t="s">
        <v>1133</v>
      </c>
      <c r="J91" s="33" t="s">
        <v>862</v>
      </c>
      <c r="K91" s="32"/>
    </row>
    <row r="92" spans="1:11" ht="16.5" x14ac:dyDescent="0.25">
      <c r="A92" s="22">
        <v>162</v>
      </c>
      <c r="B92" s="33" t="s">
        <v>389</v>
      </c>
      <c r="C92" s="33" t="s">
        <v>19</v>
      </c>
      <c r="D92" s="33" t="s">
        <v>44</v>
      </c>
      <c r="E92" s="33" t="s">
        <v>103</v>
      </c>
      <c r="F92" s="33" t="s">
        <v>793</v>
      </c>
      <c r="G92" s="33" t="s">
        <v>60</v>
      </c>
      <c r="H92" s="22" t="s">
        <v>952</v>
      </c>
      <c r="I92" s="22" t="s">
        <v>1133</v>
      </c>
      <c r="J92" s="33" t="s">
        <v>862</v>
      </c>
      <c r="K92" s="32"/>
    </row>
    <row r="93" spans="1:11" ht="16.5" x14ac:dyDescent="0.25">
      <c r="A93" s="22">
        <v>163</v>
      </c>
      <c r="B93" s="33" t="s">
        <v>390</v>
      </c>
      <c r="C93" s="33" t="s">
        <v>727</v>
      </c>
      <c r="D93" s="33" t="s">
        <v>794</v>
      </c>
      <c r="E93" s="33" t="s">
        <v>31</v>
      </c>
      <c r="F93" s="33" t="s">
        <v>795</v>
      </c>
      <c r="G93" s="33" t="s">
        <v>25</v>
      </c>
      <c r="H93" s="22" t="s">
        <v>953</v>
      </c>
      <c r="I93" s="22" t="s">
        <v>1133</v>
      </c>
      <c r="J93" s="33" t="s">
        <v>862</v>
      </c>
      <c r="K93" s="32"/>
    </row>
    <row r="94" spans="1:11" s="38" customFormat="1" ht="16.5" x14ac:dyDescent="0.25">
      <c r="A94" s="22">
        <v>164</v>
      </c>
      <c r="B94" s="36" t="s">
        <v>391</v>
      </c>
      <c r="C94" s="36" t="s">
        <v>796</v>
      </c>
      <c r="D94" s="36" t="s">
        <v>46</v>
      </c>
      <c r="E94" s="36" t="s">
        <v>103</v>
      </c>
      <c r="F94" s="36" t="s">
        <v>797</v>
      </c>
      <c r="G94" s="36" t="s">
        <v>32</v>
      </c>
      <c r="H94" s="35" t="s">
        <v>954</v>
      </c>
      <c r="I94" s="35" t="s">
        <v>1133</v>
      </c>
      <c r="J94" s="36" t="s">
        <v>862</v>
      </c>
      <c r="K94" s="37"/>
    </row>
    <row r="95" spans="1:11" s="38" customFormat="1" ht="16.5" x14ac:dyDescent="0.25">
      <c r="A95" s="22">
        <v>165</v>
      </c>
      <c r="B95" s="36"/>
      <c r="C95" s="36" t="s">
        <v>1136</v>
      </c>
      <c r="D95" s="36" t="s">
        <v>1137</v>
      </c>
      <c r="E95" s="36" t="s">
        <v>31</v>
      </c>
      <c r="F95" s="42">
        <v>34029</v>
      </c>
      <c r="G95" s="36" t="s">
        <v>1139</v>
      </c>
      <c r="H95" s="22" t="s">
        <v>1138</v>
      </c>
      <c r="I95" s="35" t="s">
        <v>1133</v>
      </c>
      <c r="J95" s="36" t="s">
        <v>862</v>
      </c>
      <c r="K95" s="37"/>
    </row>
    <row r="96" spans="1:11" ht="16.5" x14ac:dyDescent="0.25">
      <c r="A96" s="22">
        <v>166</v>
      </c>
      <c r="B96" s="33" t="s">
        <v>409</v>
      </c>
      <c r="C96" s="33" t="s">
        <v>78</v>
      </c>
      <c r="D96" s="33" t="s">
        <v>42</v>
      </c>
      <c r="E96" s="33" t="s">
        <v>31</v>
      </c>
      <c r="F96" s="33" t="s">
        <v>410</v>
      </c>
      <c r="G96" s="33" t="s">
        <v>56</v>
      </c>
      <c r="H96" s="22" t="s">
        <v>965</v>
      </c>
      <c r="I96" s="22" t="s">
        <v>1134</v>
      </c>
      <c r="J96" s="33" t="s">
        <v>863</v>
      </c>
      <c r="K96" s="31"/>
    </row>
    <row r="97" spans="1:11" ht="16.5" x14ac:dyDescent="0.25">
      <c r="A97" s="22">
        <v>167</v>
      </c>
      <c r="B97" s="33" t="s">
        <v>411</v>
      </c>
      <c r="C97" s="33" t="s">
        <v>804</v>
      </c>
      <c r="D97" s="33" t="s">
        <v>42</v>
      </c>
      <c r="E97" s="33" t="s">
        <v>103</v>
      </c>
      <c r="F97" s="33" t="s">
        <v>412</v>
      </c>
      <c r="G97" s="33" t="s">
        <v>36</v>
      </c>
      <c r="H97" s="22" t="s">
        <v>966</v>
      </c>
      <c r="I97" s="22" t="s">
        <v>1134</v>
      </c>
      <c r="J97" s="33" t="s">
        <v>863</v>
      </c>
      <c r="K97" s="24"/>
    </row>
    <row r="98" spans="1:11" ht="16.5" x14ac:dyDescent="0.25">
      <c r="A98" s="22">
        <v>168</v>
      </c>
      <c r="B98" s="33" t="s">
        <v>413</v>
      </c>
      <c r="C98" s="33" t="s">
        <v>805</v>
      </c>
      <c r="D98" s="33" t="s">
        <v>42</v>
      </c>
      <c r="E98" s="33" t="s">
        <v>103</v>
      </c>
      <c r="F98" s="33" t="s">
        <v>414</v>
      </c>
      <c r="G98" s="33" t="s">
        <v>32</v>
      </c>
      <c r="H98" s="22" t="s">
        <v>967</v>
      </c>
      <c r="I98" s="22" t="s">
        <v>1134</v>
      </c>
      <c r="J98" s="33" t="s">
        <v>863</v>
      </c>
      <c r="K98" s="24"/>
    </row>
    <row r="99" spans="1:11" ht="16.5" x14ac:dyDescent="0.25">
      <c r="A99" s="22">
        <v>169</v>
      </c>
      <c r="B99" s="33" t="s">
        <v>467</v>
      </c>
      <c r="C99" s="33" t="s">
        <v>586</v>
      </c>
      <c r="D99" s="33" t="s">
        <v>42</v>
      </c>
      <c r="E99" s="33" t="s">
        <v>103</v>
      </c>
      <c r="F99" s="33" t="s">
        <v>468</v>
      </c>
      <c r="G99" s="33" t="s">
        <v>32</v>
      </c>
      <c r="H99" s="22" t="s">
        <v>968</v>
      </c>
      <c r="I99" s="22" t="s">
        <v>1134</v>
      </c>
      <c r="J99" s="33" t="s">
        <v>863</v>
      </c>
      <c r="K99" s="25"/>
    </row>
    <row r="100" spans="1:11" ht="16.5" x14ac:dyDescent="0.25">
      <c r="A100" s="22">
        <v>170</v>
      </c>
      <c r="B100" s="33" t="s">
        <v>415</v>
      </c>
      <c r="C100" s="33" t="s">
        <v>142</v>
      </c>
      <c r="D100" s="33" t="s">
        <v>806</v>
      </c>
      <c r="E100" s="33" t="s">
        <v>31</v>
      </c>
      <c r="F100" s="33" t="s">
        <v>416</v>
      </c>
      <c r="G100" s="33" t="s">
        <v>28</v>
      </c>
      <c r="H100" s="22" t="s">
        <v>969</v>
      </c>
      <c r="I100" s="22" t="s">
        <v>1134</v>
      </c>
      <c r="J100" s="33" t="s">
        <v>863</v>
      </c>
      <c r="K100" s="25"/>
    </row>
    <row r="101" spans="1:11" ht="16.5" x14ac:dyDescent="0.25">
      <c r="A101" s="22">
        <v>171</v>
      </c>
      <c r="B101" s="33" t="s">
        <v>417</v>
      </c>
      <c r="C101" s="33" t="s">
        <v>807</v>
      </c>
      <c r="D101" s="33" t="s">
        <v>74</v>
      </c>
      <c r="E101" s="33" t="s">
        <v>31</v>
      </c>
      <c r="F101" s="33" t="s">
        <v>418</v>
      </c>
      <c r="G101" s="33" t="s">
        <v>32</v>
      </c>
      <c r="H101" s="22" t="s">
        <v>970</v>
      </c>
      <c r="I101" s="22" t="s">
        <v>1134</v>
      </c>
      <c r="J101" s="33" t="s">
        <v>863</v>
      </c>
      <c r="K101" s="24"/>
    </row>
    <row r="102" spans="1:11" ht="16.5" x14ac:dyDescent="0.25">
      <c r="A102" s="22">
        <v>172</v>
      </c>
      <c r="B102" s="33" t="s">
        <v>419</v>
      </c>
      <c r="C102" s="33" t="s">
        <v>808</v>
      </c>
      <c r="D102" s="33" t="s">
        <v>74</v>
      </c>
      <c r="E102" s="33" t="s">
        <v>31</v>
      </c>
      <c r="F102" s="33" t="s">
        <v>420</v>
      </c>
      <c r="G102" s="33" t="s">
        <v>32</v>
      </c>
      <c r="H102" s="22" t="s">
        <v>971</v>
      </c>
      <c r="I102" s="22" t="s">
        <v>1134</v>
      </c>
      <c r="J102" s="33" t="s">
        <v>863</v>
      </c>
      <c r="K102" s="25"/>
    </row>
    <row r="103" spans="1:11" ht="16.5" x14ac:dyDescent="0.25">
      <c r="A103" s="22">
        <v>173</v>
      </c>
      <c r="B103" s="33" t="s">
        <v>482</v>
      </c>
      <c r="C103" s="33" t="s">
        <v>831</v>
      </c>
      <c r="D103" s="33" t="s">
        <v>832</v>
      </c>
      <c r="E103" s="33" t="s">
        <v>31</v>
      </c>
      <c r="F103" s="33" t="s">
        <v>122</v>
      </c>
      <c r="G103" s="33" t="s">
        <v>32</v>
      </c>
      <c r="H103" s="22" t="s">
        <v>972</v>
      </c>
      <c r="I103" s="22" t="s">
        <v>1134</v>
      </c>
      <c r="J103" s="33" t="s">
        <v>863</v>
      </c>
    </row>
    <row r="104" spans="1:11" ht="16.5" x14ac:dyDescent="0.25">
      <c r="A104" s="22">
        <v>174</v>
      </c>
      <c r="B104" s="33" t="s">
        <v>421</v>
      </c>
      <c r="C104" s="33" t="s">
        <v>809</v>
      </c>
      <c r="D104" s="33" t="s">
        <v>43</v>
      </c>
      <c r="E104" s="33" t="s">
        <v>31</v>
      </c>
      <c r="F104" s="33" t="s">
        <v>422</v>
      </c>
      <c r="G104" s="33" t="s">
        <v>59</v>
      </c>
      <c r="H104" s="22" t="s">
        <v>973</v>
      </c>
      <c r="I104" s="22" t="s">
        <v>1134</v>
      </c>
      <c r="J104" s="33" t="s">
        <v>863</v>
      </c>
      <c r="K104" s="24"/>
    </row>
    <row r="105" spans="1:11" ht="16.5" x14ac:dyDescent="0.25">
      <c r="A105" s="22">
        <v>175</v>
      </c>
      <c r="B105" s="33" t="s">
        <v>423</v>
      </c>
      <c r="C105" s="33" t="s">
        <v>810</v>
      </c>
      <c r="D105" s="33" t="s">
        <v>811</v>
      </c>
      <c r="E105" s="33" t="s">
        <v>103</v>
      </c>
      <c r="F105" s="33" t="s">
        <v>424</v>
      </c>
      <c r="G105" s="33" t="s">
        <v>15</v>
      </c>
      <c r="H105" s="22" t="s">
        <v>974</v>
      </c>
      <c r="I105" s="22" t="s">
        <v>1134</v>
      </c>
      <c r="J105" s="33" t="s">
        <v>863</v>
      </c>
    </row>
    <row r="106" spans="1:11" ht="16.5" x14ac:dyDescent="0.25">
      <c r="A106" s="22">
        <v>176</v>
      </c>
      <c r="B106" s="33" t="s">
        <v>425</v>
      </c>
      <c r="C106" s="33" t="s">
        <v>33</v>
      </c>
      <c r="D106" s="33" t="s">
        <v>34</v>
      </c>
      <c r="E106" s="33" t="s">
        <v>103</v>
      </c>
      <c r="F106" s="33" t="s">
        <v>426</v>
      </c>
      <c r="G106" s="33" t="s">
        <v>32</v>
      </c>
      <c r="H106" s="22" t="s">
        <v>975</v>
      </c>
      <c r="I106" s="22" t="s">
        <v>1134</v>
      </c>
      <c r="J106" s="33" t="s">
        <v>863</v>
      </c>
    </row>
    <row r="107" spans="1:11" ht="16.5" x14ac:dyDescent="0.25">
      <c r="A107" s="22">
        <v>177</v>
      </c>
      <c r="B107" s="33" t="s">
        <v>427</v>
      </c>
      <c r="C107" s="33" t="s">
        <v>145</v>
      </c>
      <c r="D107" s="33" t="s">
        <v>55</v>
      </c>
      <c r="E107" s="33" t="s">
        <v>103</v>
      </c>
      <c r="F107" s="33" t="s">
        <v>428</v>
      </c>
      <c r="G107" s="33" t="s">
        <v>32</v>
      </c>
      <c r="H107" s="22" t="s">
        <v>976</v>
      </c>
      <c r="I107" s="22" t="s">
        <v>1134</v>
      </c>
      <c r="J107" s="33" t="s">
        <v>863</v>
      </c>
    </row>
    <row r="108" spans="1:11" ht="16.5" x14ac:dyDescent="0.25">
      <c r="A108" s="22">
        <v>178</v>
      </c>
      <c r="B108" s="33" t="s">
        <v>491</v>
      </c>
      <c r="C108" s="33" t="s">
        <v>834</v>
      </c>
      <c r="D108" s="33" t="s">
        <v>642</v>
      </c>
      <c r="E108" s="33" t="s">
        <v>31</v>
      </c>
      <c r="F108" s="33" t="s">
        <v>492</v>
      </c>
      <c r="G108" s="33" t="s">
        <v>39</v>
      </c>
      <c r="H108" s="22" t="s">
        <v>977</v>
      </c>
      <c r="I108" s="22" t="s">
        <v>1134</v>
      </c>
      <c r="J108" s="33" t="s">
        <v>863</v>
      </c>
    </row>
    <row r="109" spans="1:11" ht="16.5" x14ac:dyDescent="0.25">
      <c r="A109" s="22">
        <v>179</v>
      </c>
      <c r="B109" s="33" t="s">
        <v>429</v>
      </c>
      <c r="C109" s="33" t="s">
        <v>137</v>
      </c>
      <c r="D109" s="33" t="s">
        <v>645</v>
      </c>
      <c r="E109" s="33" t="s">
        <v>31</v>
      </c>
      <c r="F109" s="33" t="s">
        <v>430</v>
      </c>
      <c r="G109" s="33" t="s">
        <v>32</v>
      </c>
      <c r="H109" s="22" t="s">
        <v>978</v>
      </c>
      <c r="I109" s="22" t="s">
        <v>1134</v>
      </c>
      <c r="J109" s="33" t="s">
        <v>863</v>
      </c>
      <c r="K109" s="24"/>
    </row>
    <row r="110" spans="1:11" ht="16.5" x14ac:dyDescent="0.25">
      <c r="A110" s="22">
        <v>180</v>
      </c>
      <c r="B110" s="33" t="s">
        <v>431</v>
      </c>
      <c r="C110" s="33" t="s">
        <v>812</v>
      </c>
      <c r="D110" s="33" t="s">
        <v>83</v>
      </c>
      <c r="E110" s="33" t="s">
        <v>103</v>
      </c>
      <c r="F110" s="33" t="s">
        <v>432</v>
      </c>
      <c r="G110" s="33" t="s">
        <v>32</v>
      </c>
      <c r="H110" s="22" t="s">
        <v>979</v>
      </c>
      <c r="I110" s="22" t="s">
        <v>1134</v>
      </c>
      <c r="J110" s="33" t="s">
        <v>863</v>
      </c>
    </row>
    <row r="111" spans="1:11" ht="16.5" x14ac:dyDescent="0.25">
      <c r="A111" s="22">
        <v>181</v>
      </c>
      <c r="B111" s="33" t="s">
        <v>435</v>
      </c>
      <c r="C111" s="33" t="s">
        <v>98</v>
      </c>
      <c r="D111" s="33" t="s">
        <v>124</v>
      </c>
      <c r="E111" s="33" t="s">
        <v>103</v>
      </c>
      <c r="F111" s="33" t="s">
        <v>436</v>
      </c>
      <c r="G111" s="33" t="s">
        <v>814</v>
      </c>
      <c r="H111" s="22" t="s">
        <v>980</v>
      </c>
      <c r="I111" s="22" t="s">
        <v>1134</v>
      </c>
      <c r="J111" s="33" t="s">
        <v>863</v>
      </c>
      <c r="K111" s="24"/>
    </row>
    <row r="112" spans="1:11" ht="16.5" x14ac:dyDescent="0.25">
      <c r="A112" s="22">
        <v>182</v>
      </c>
      <c r="B112" s="33" t="s">
        <v>433</v>
      </c>
      <c r="C112" s="33" t="s">
        <v>813</v>
      </c>
      <c r="D112" s="33" t="s">
        <v>109</v>
      </c>
      <c r="E112" s="33" t="s">
        <v>31</v>
      </c>
      <c r="F112" s="33" t="s">
        <v>434</v>
      </c>
      <c r="G112" s="33" t="s">
        <v>85</v>
      </c>
      <c r="H112" s="22" t="s">
        <v>981</v>
      </c>
      <c r="I112" s="22" t="s">
        <v>1134</v>
      </c>
      <c r="J112" s="33" t="s">
        <v>863</v>
      </c>
      <c r="K112" s="25"/>
    </row>
    <row r="113" spans="1:11" ht="16.5" x14ac:dyDescent="0.25">
      <c r="A113" s="22">
        <v>183</v>
      </c>
      <c r="B113" s="33" t="s">
        <v>437</v>
      </c>
      <c r="C113" s="33" t="s">
        <v>815</v>
      </c>
      <c r="D113" s="33" t="s">
        <v>816</v>
      </c>
      <c r="E113" s="33" t="s">
        <v>31</v>
      </c>
      <c r="F113" s="33" t="s">
        <v>378</v>
      </c>
      <c r="G113" s="33" t="s">
        <v>32</v>
      </c>
      <c r="H113" s="22" t="s">
        <v>982</v>
      </c>
      <c r="I113" s="22" t="s">
        <v>1134</v>
      </c>
      <c r="J113" s="33" t="s">
        <v>863</v>
      </c>
      <c r="K113" s="24"/>
    </row>
    <row r="114" spans="1:11" ht="16.5" x14ac:dyDescent="0.25">
      <c r="A114" s="22">
        <v>184</v>
      </c>
      <c r="B114" s="33" t="s">
        <v>438</v>
      </c>
      <c r="C114" s="33" t="s">
        <v>817</v>
      </c>
      <c r="D114" s="33" t="s">
        <v>816</v>
      </c>
      <c r="E114" s="33" t="s">
        <v>31</v>
      </c>
      <c r="F114" s="33" t="s">
        <v>439</v>
      </c>
      <c r="G114" s="33" t="s">
        <v>32</v>
      </c>
      <c r="H114" s="22" t="s">
        <v>983</v>
      </c>
      <c r="I114" s="22" t="s">
        <v>1134</v>
      </c>
      <c r="J114" s="33" t="s">
        <v>863</v>
      </c>
      <c r="K114" s="25"/>
    </row>
    <row r="115" spans="1:11" ht="16.5" x14ac:dyDescent="0.25">
      <c r="A115" s="22">
        <v>185</v>
      </c>
      <c r="B115" s="33" t="s">
        <v>440</v>
      </c>
      <c r="C115" s="33" t="s">
        <v>66</v>
      </c>
      <c r="D115" s="33" t="s">
        <v>71</v>
      </c>
      <c r="E115" s="33" t="s">
        <v>31</v>
      </c>
      <c r="F115" s="33" t="s">
        <v>441</v>
      </c>
      <c r="G115" s="33" t="s">
        <v>32</v>
      </c>
      <c r="H115" s="22" t="s">
        <v>984</v>
      </c>
      <c r="I115" s="22" t="s">
        <v>1134</v>
      </c>
      <c r="J115" s="33" t="s">
        <v>863</v>
      </c>
      <c r="K115" s="25"/>
    </row>
    <row r="116" spans="1:11" ht="16.5" x14ac:dyDescent="0.25">
      <c r="A116" s="22">
        <v>186</v>
      </c>
      <c r="B116" s="33" t="s">
        <v>507</v>
      </c>
      <c r="C116" s="33" t="s">
        <v>745</v>
      </c>
      <c r="D116" s="33" t="s">
        <v>68</v>
      </c>
      <c r="E116" s="33" t="s">
        <v>31</v>
      </c>
      <c r="F116" s="33" t="s">
        <v>508</v>
      </c>
      <c r="G116" s="33" t="s">
        <v>838</v>
      </c>
      <c r="H116" s="22" t="s">
        <v>985</v>
      </c>
      <c r="I116" s="22" t="s">
        <v>1134</v>
      </c>
      <c r="J116" s="33" t="s">
        <v>863</v>
      </c>
      <c r="K116" s="25"/>
    </row>
    <row r="117" spans="1:11" ht="16.5" x14ac:dyDescent="0.25">
      <c r="A117" s="22">
        <v>187</v>
      </c>
      <c r="B117" s="33" t="s">
        <v>442</v>
      </c>
      <c r="C117" s="33" t="s">
        <v>98</v>
      </c>
      <c r="D117" s="33" t="s">
        <v>52</v>
      </c>
      <c r="E117" s="33" t="s">
        <v>103</v>
      </c>
      <c r="F117" s="33" t="s">
        <v>443</v>
      </c>
      <c r="G117" s="33" t="s">
        <v>32</v>
      </c>
      <c r="H117" s="22" t="s">
        <v>986</v>
      </c>
      <c r="I117" s="22" t="s">
        <v>1134</v>
      </c>
      <c r="J117" s="33" t="s">
        <v>863</v>
      </c>
      <c r="K117" s="25"/>
    </row>
    <row r="118" spans="1:11" ht="16.5" x14ac:dyDescent="0.25">
      <c r="A118" s="22">
        <v>188</v>
      </c>
      <c r="B118" s="33" t="s">
        <v>513</v>
      </c>
      <c r="C118" s="33" t="s">
        <v>580</v>
      </c>
      <c r="D118" s="33" t="s">
        <v>125</v>
      </c>
      <c r="E118" s="33" t="s">
        <v>103</v>
      </c>
      <c r="F118" s="33" t="s">
        <v>514</v>
      </c>
      <c r="G118" s="33" t="s">
        <v>32</v>
      </c>
      <c r="H118" s="22" t="s">
        <v>987</v>
      </c>
      <c r="I118" s="22" t="s">
        <v>1134</v>
      </c>
      <c r="J118" s="33" t="s">
        <v>863</v>
      </c>
      <c r="K118" s="24"/>
    </row>
    <row r="119" spans="1:11" ht="16.5" x14ac:dyDescent="0.25">
      <c r="A119" s="22">
        <v>189</v>
      </c>
      <c r="B119" s="33" t="s">
        <v>501</v>
      </c>
      <c r="C119" s="33" t="s">
        <v>33</v>
      </c>
      <c r="D119" s="33" t="s">
        <v>27</v>
      </c>
      <c r="E119" s="33" t="s">
        <v>103</v>
      </c>
      <c r="F119" s="33" t="s">
        <v>502</v>
      </c>
      <c r="G119" s="33" t="s">
        <v>20</v>
      </c>
      <c r="H119" s="22" t="s">
        <v>988</v>
      </c>
      <c r="I119" s="22" t="s">
        <v>1134</v>
      </c>
      <c r="J119" s="33" t="s">
        <v>863</v>
      </c>
      <c r="K119" s="24"/>
    </row>
    <row r="120" spans="1:11" ht="16.5" x14ac:dyDescent="0.25">
      <c r="A120" s="22">
        <v>190</v>
      </c>
      <c r="B120" s="33" t="s">
        <v>503</v>
      </c>
      <c r="C120" s="33" t="s">
        <v>837</v>
      </c>
      <c r="D120" s="33" t="s">
        <v>27</v>
      </c>
      <c r="E120" s="33" t="s">
        <v>103</v>
      </c>
      <c r="F120" s="33" t="s">
        <v>504</v>
      </c>
      <c r="G120" s="33" t="s">
        <v>35</v>
      </c>
      <c r="H120" s="22" t="s">
        <v>989</v>
      </c>
      <c r="I120" s="22" t="s">
        <v>1134</v>
      </c>
      <c r="J120" s="33" t="s">
        <v>863</v>
      </c>
      <c r="K120" s="25"/>
    </row>
    <row r="121" spans="1:11" ht="16.5" x14ac:dyDescent="0.25">
      <c r="A121" s="22">
        <v>191</v>
      </c>
      <c r="B121" s="33" t="s">
        <v>518</v>
      </c>
      <c r="C121" s="33" t="s">
        <v>33</v>
      </c>
      <c r="D121" s="33" t="s">
        <v>130</v>
      </c>
      <c r="E121" s="33" t="s">
        <v>103</v>
      </c>
      <c r="F121" s="33" t="s">
        <v>519</v>
      </c>
      <c r="G121" s="33" t="s">
        <v>32</v>
      </c>
      <c r="H121" s="22" t="s">
        <v>990</v>
      </c>
      <c r="I121" s="22" t="s">
        <v>1134</v>
      </c>
      <c r="J121" s="33" t="s">
        <v>863</v>
      </c>
      <c r="K121" s="25"/>
    </row>
    <row r="122" spans="1:11" s="27" customFormat="1" ht="16.5" x14ac:dyDescent="0.25">
      <c r="A122" s="22">
        <v>192</v>
      </c>
      <c r="B122" s="33" t="s">
        <v>444</v>
      </c>
      <c r="C122" s="33" t="s">
        <v>818</v>
      </c>
      <c r="D122" s="33" t="s">
        <v>96</v>
      </c>
      <c r="E122" s="33" t="s">
        <v>103</v>
      </c>
      <c r="F122" s="33" t="s">
        <v>154</v>
      </c>
      <c r="G122" s="33" t="s">
        <v>32</v>
      </c>
      <c r="H122" s="22" t="s">
        <v>991</v>
      </c>
      <c r="I122" s="22" t="s">
        <v>1134</v>
      </c>
      <c r="J122" s="33" t="s">
        <v>863</v>
      </c>
      <c r="K122" s="26"/>
    </row>
    <row r="123" spans="1:11" ht="16.5" x14ac:dyDescent="0.25">
      <c r="A123" s="22">
        <v>193</v>
      </c>
      <c r="B123" s="33" t="s">
        <v>524</v>
      </c>
      <c r="C123" s="33" t="s">
        <v>26</v>
      </c>
      <c r="D123" s="33" t="s">
        <v>63</v>
      </c>
      <c r="E123" s="33" t="s">
        <v>103</v>
      </c>
      <c r="F123" s="33" t="s">
        <v>525</v>
      </c>
      <c r="G123" s="33" t="s">
        <v>39</v>
      </c>
      <c r="H123" s="22" t="s">
        <v>992</v>
      </c>
      <c r="I123" s="22" t="s">
        <v>1134</v>
      </c>
      <c r="J123" s="33" t="s">
        <v>863</v>
      </c>
      <c r="K123" s="25"/>
    </row>
    <row r="124" spans="1:11" ht="16.5" x14ac:dyDescent="0.25">
      <c r="A124" s="22">
        <v>194</v>
      </c>
      <c r="B124" s="33" t="s">
        <v>526</v>
      </c>
      <c r="C124" s="33" t="s">
        <v>62</v>
      </c>
      <c r="D124" s="33" t="s">
        <v>63</v>
      </c>
      <c r="E124" s="33" t="s">
        <v>103</v>
      </c>
      <c r="F124" s="33" t="s">
        <v>527</v>
      </c>
      <c r="G124" s="33" t="s">
        <v>60</v>
      </c>
      <c r="H124" s="22" t="s">
        <v>993</v>
      </c>
      <c r="I124" s="22" t="s">
        <v>1134</v>
      </c>
      <c r="J124" s="33" t="s">
        <v>863</v>
      </c>
      <c r="K124" s="25"/>
    </row>
    <row r="125" spans="1:11" ht="16.5" x14ac:dyDescent="0.25">
      <c r="A125" s="22">
        <v>195</v>
      </c>
      <c r="B125" s="33" t="s">
        <v>445</v>
      </c>
      <c r="C125" s="33" t="s">
        <v>819</v>
      </c>
      <c r="D125" s="33" t="s">
        <v>820</v>
      </c>
      <c r="E125" s="33" t="s">
        <v>31</v>
      </c>
      <c r="F125" s="33" t="s">
        <v>446</v>
      </c>
      <c r="G125" s="33" t="s">
        <v>61</v>
      </c>
      <c r="H125" s="22" t="s">
        <v>994</v>
      </c>
      <c r="I125" s="22" t="s">
        <v>1134</v>
      </c>
      <c r="J125" s="33" t="s">
        <v>863</v>
      </c>
      <c r="K125" s="24"/>
    </row>
    <row r="126" spans="1:11" ht="16.5" x14ac:dyDescent="0.25">
      <c r="A126" s="22">
        <v>196</v>
      </c>
      <c r="B126" s="33" t="s">
        <v>447</v>
      </c>
      <c r="C126" s="33" t="s">
        <v>93</v>
      </c>
      <c r="D126" s="33" t="s">
        <v>821</v>
      </c>
      <c r="E126" s="33" t="s">
        <v>103</v>
      </c>
      <c r="F126" s="33" t="s">
        <v>448</v>
      </c>
      <c r="G126" s="33" t="s">
        <v>61</v>
      </c>
      <c r="H126" s="22" t="s">
        <v>995</v>
      </c>
      <c r="I126" s="22" t="s">
        <v>1134</v>
      </c>
      <c r="J126" s="33" t="s">
        <v>863</v>
      </c>
      <c r="K126" s="24"/>
    </row>
    <row r="127" spans="1:11" ht="16.5" x14ac:dyDescent="0.25">
      <c r="A127" s="22">
        <v>197</v>
      </c>
      <c r="B127" s="33" t="s">
        <v>449</v>
      </c>
      <c r="C127" s="33" t="s">
        <v>113</v>
      </c>
      <c r="D127" s="33" t="s">
        <v>44</v>
      </c>
      <c r="E127" s="33" t="s">
        <v>103</v>
      </c>
      <c r="F127" s="33" t="s">
        <v>450</v>
      </c>
      <c r="G127" s="33" t="s">
        <v>25</v>
      </c>
      <c r="H127" s="22" t="s">
        <v>996</v>
      </c>
      <c r="I127" s="22" t="s">
        <v>1134</v>
      </c>
      <c r="J127" s="33" t="s">
        <v>863</v>
      </c>
      <c r="K127" s="24"/>
    </row>
    <row r="128" spans="1:11" ht="16.5" x14ac:dyDescent="0.25">
      <c r="A128" s="22">
        <v>198</v>
      </c>
      <c r="B128" s="33" t="s">
        <v>541</v>
      </c>
      <c r="C128" s="33" t="s">
        <v>852</v>
      </c>
      <c r="D128" s="33" t="s">
        <v>53</v>
      </c>
      <c r="E128" s="33" t="s">
        <v>31</v>
      </c>
      <c r="F128" s="33" t="s">
        <v>542</v>
      </c>
      <c r="G128" s="33" t="s">
        <v>39</v>
      </c>
      <c r="H128" s="22" t="s">
        <v>997</v>
      </c>
      <c r="I128" s="22" t="s">
        <v>1134</v>
      </c>
      <c r="J128" s="33" t="s">
        <v>863</v>
      </c>
      <c r="K128" s="24"/>
    </row>
    <row r="129" spans="1:11" ht="16.5" x14ac:dyDescent="0.25">
      <c r="A129" s="22">
        <v>199</v>
      </c>
      <c r="B129" s="33" t="s">
        <v>451</v>
      </c>
      <c r="C129" s="33" t="s">
        <v>57</v>
      </c>
      <c r="D129" s="33" t="s">
        <v>126</v>
      </c>
      <c r="E129" s="33" t="s">
        <v>31</v>
      </c>
      <c r="F129" s="33" t="s">
        <v>452</v>
      </c>
      <c r="G129" s="33" t="s">
        <v>32</v>
      </c>
      <c r="H129" s="22" t="s">
        <v>998</v>
      </c>
      <c r="I129" s="22" t="s">
        <v>1134</v>
      </c>
      <c r="J129" s="33" t="s">
        <v>863</v>
      </c>
      <c r="K129" s="25"/>
    </row>
    <row r="130" spans="1:11" ht="16.5" x14ac:dyDescent="0.25">
      <c r="A130" s="22">
        <v>200</v>
      </c>
      <c r="B130" s="33" t="s">
        <v>453</v>
      </c>
      <c r="C130" s="33" t="s">
        <v>100</v>
      </c>
      <c r="D130" s="33" t="s">
        <v>822</v>
      </c>
      <c r="E130" s="33" t="s">
        <v>103</v>
      </c>
      <c r="F130" s="33" t="s">
        <v>454</v>
      </c>
      <c r="G130" s="33" t="s">
        <v>35</v>
      </c>
      <c r="H130" s="22" t="s">
        <v>999</v>
      </c>
      <c r="I130" s="22" t="s">
        <v>1134</v>
      </c>
      <c r="J130" s="33" t="s">
        <v>863</v>
      </c>
      <c r="K130" s="25"/>
    </row>
    <row r="131" spans="1:11" ht="16.5" x14ac:dyDescent="0.25">
      <c r="A131" s="22">
        <v>201</v>
      </c>
      <c r="B131" s="33" t="s">
        <v>455</v>
      </c>
      <c r="C131" s="33" t="s">
        <v>823</v>
      </c>
      <c r="D131" s="33" t="s">
        <v>80</v>
      </c>
      <c r="E131" s="33" t="s">
        <v>103</v>
      </c>
      <c r="F131" s="33" t="s">
        <v>456</v>
      </c>
      <c r="G131" s="33" t="s">
        <v>32</v>
      </c>
      <c r="H131" s="22" t="s">
        <v>1000</v>
      </c>
      <c r="I131" s="22" t="s">
        <v>1134</v>
      </c>
      <c r="J131" s="33" t="s">
        <v>863</v>
      </c>
      <c r="K131" s="25"/>
    </row>
    <row r="132" spans="1:11" ht="16.5" x14ac:dyDescent="0.25">
      <c r="A132" s="22">
        <v>202</v>
      </c>
      <c r="B132" s="33" t="s">
        <v>457</v>
      </c>
      <c r="C132" s="33" t="s">
        <v>824</v>
      </c>
      <c r="D132" s="33" t="s">
        <v>95</v>
      </c>
      <c r="E132" s="33" t="s">
        <v>103</v>
      </c>
      <c r="F132" s="33" t="s">
        <v>458</v>
      </c>
      <c r="G132" s="33" t="s">
        <v>61</v>
      </c>
      <c r="H132" s="22" t="s">
        <v>1001</v>
      </c>
      <c r="I132" s="22" t="s">
        <v>1134</v>
      </c>
      <c r="J132" s="33" t="s">
        <v>863</v>
      </c>
      <c r="K132" s="25"/>
    </row>
    <row r="133" spans="1:11" ht="16.5" x14ac:dyDescent="0.25">
      <c r="A133" s="22">
        <v>203</v>
      </c>
      <c r="B133" s="33" t="s">
        <v>459</v>
      </c>
      <c r="C133" s="33" t="s">
        <v>26</v>
      </c>
      <c r="D133" s="33" t="s">
        <v>95</v>
      </c>
      <c r="E133" s="33" t="s">
        <v>103</v>
      </c>
      <c r="F133" s="33" t="s">
        <v>460</v>
      </c>
      <c r="G133" s="33" t="s">
        <v>116</v>
      </c>
      <c r="H133" s="22" t="s">
        <v>1002</v>
      </c>
      <c r="I133" s="22" t="s">
        <v>1134</v>
      </c>
      <c r="J133" s="33" t="s">
        <v>863</v>
      </c>
      <c r="K133" s="25"/>
    </row>
    <row r="134" spans="1:11" ht="16.5" x14ac:dyDescent="0.25">
      <c r="A134" s="22">
        <v>204</v>
      </c>
      <c r="B134" s="33" t="s">
        <v>461</v>
      </c>
      <c r="C134" s="33" t="s">
        <v>825</v>
      </c>
      <c r="D134" s="33" t="s">
        <v>826</v>
      </c>
      <c r="E134" s="33" t="s">
        <v>31</v>
      </c>
      <c r="F134" s="33" t="s">
        <v>462</v>
      </c>
      <c r="G134" s="33" t="s">
        <v>32</v>
      </c>
      <c r="H134" s="22" t="s">
        <v>1003</v>
      </c>
      <c r="I134" s="22" t="s">
        <v>1134</v>
      </c>
      <c r="J134" s="33" t="s">
        <v>863</v>
      </c>
      <c r="K134" s="25"/>
    </row>
    <row r="135" spans="1:11" ht="16.5" x14ac:dyDescent="0.25">
      <c r="A135" s="22">
        <v>205</v>
      </c>
      <c r="B135" s="33" t="s">
        <v>463</v>
      </c>
      <c r="C135" s="33" t="s">
        <v>827</v>
      </c>
      <c r="D135" s="33" t="s">
        <v>24</v>
      </c>
      <c r="E135" s="33" t="s">
        <v>103</v>
      </c>
      <c r="F135" s="33" t="s">
        <v>464</v>
      </c>
      <c r="G135" s="33" t="s">
        <v>91</v>
      </c>
      <c r="H135" s="22" t="s">
        <v>1004</v>
      </c>
      <c r="I135" s="22" t="s">
        <v>1134</v>
      </c>
      <c r="J135" s="33" t="s">
        <v>863</v>
      </c>
      <c r="K135" s="25"/>
    </row>
    <row r="136" spans="1:11" ht="16.5" x14ac:dyDescent="0.25">
      <c r="A136" s="22">
        <v>206</v>
      </c>
      <c r="B136" s="33" t="s">
        <v>567</v>
      </c>
      <c r="C136" s="33" t="s">
        <v>861</v>
      </c>
      <c r="D136" s="33" t="s">
        <v>88</v>
      </c>
      <c r="E136" s="33" t="s">
        <v>31</v>
      </c>
      <c r="F136" s="33" t="s">
        <v>568</v>
      </c>
      <c r="G136" s="33" t="s">
        <v>32</v>
      </c>
      <c r="H136" s="22" t="s">
        <v>1005</v>
      </c>
      <c r="I136" s="22" t="s">
        <v>1134</v>
      </c>
      <c r="J136" s="33" t="s">
        <v>863</v>
      </c>
      <c r="K136" s="25"/>
    </row>
    <row r="137" spans="1:11" ht="16.5" x14ac:dyDescent="0.25">
      <c r="A137" s="22">
        <v>207</v>
      </c>
      <c r="B137" s="33" t="s">
        <v>465</v>
      </c>
      <c r="C137" s="33" t="s">
        <v>828</v>
      </c>
      <c r="D137" s="33" t="s">
        <v>829</v>
      </c>
      <c r="E137" s="33" t="s">
        <v>31</v>
      </c>
      <c r="F137" s="33" t="s">
        <v>466</v>
      </c>
      <c r="G137" s="33" t="s">
        <v>32</v>
      </c>
      <c r="H137" s="22" t="s">
        <v>1006</v>
      </c>
      <c r="I137" s="22" t="s">
        <v>1134</v>
      </c>
      <c r="J137" s="33" t="s">
        <v>863</v>
      </c>
      <c r="K137" s="25"/>
    </row>
    <row r="138" spans="1:11" ht="16.5" x14ac:dyDescent="0.25">
      <c r="A138" s="23"/>
      <c r="B138" s="33" t="s">
        <v>470</v>
      </c>
      <c r="C138" s="33" t="s">
        <v>139</v>
      </c>
      <c r="D138" s="33" t="s">
        <v>42</v>
      </c>
      <c r="E138" s="33" t="s">
        <v>31</v>
      </c>
      <c r="F138" s="33" t="s">
        <v>471</v>
      </c>
      <c r="G138" s="33" t="s">
        <v>85</v>
      </c>
      <c r="H138" s="22" t="s">
        <v>1007</v>
      </c>
      <c r="I138" s="22" t="s">
        <v>955</v>
      </c>
      <c r="J138" s="33" t="s">
        <v>898</v>
      </c>
    </row>
    <row r="139" spans="1:11" ht="16.5" x14ac:dyDescent="0.25">
      <c r="A139" s="23"/>
      <c r="B139" s="33" t="s">
        <v>474</v>
      </c>
      <c r="C139" s="33" t="s">
        <v>580</v>
      </c>
      <c r="D139" s="33" t="s">
        <v>570</v>
      </c>
      <c r="E139" s="33" t="s">
        <v>103</v>
      </c>
      <c r="F139" s="33" t="s">
        <v>475</v>
      </c>
      <c r="G139" s="33" t="s">
        <v>85</v>
      </c>
      <c r="H139" s="22" t="s">
        <v>1008</v>
      </c>
      <c r="I139" s="22" t="s">
        <v>955</v>
      </c>
      <c r="J139" s="33" t="s">
        <v>898</v>
      </c>
    </row>
    <row r="140" spans="1:11" ht="16.5" x14ac:dyDescent="0.25">
      <c r="A140" s="23"/>
      <c r="B140" s="33" t="s">
        <v>489</v>
      </c>
      <c r="C140" s="33" t="s">
        <v>833</v>
      </c>
      <c r="D140" s="33" t="s">
        <v>55</v>
      </c>
      <c r="E140" s="33" t="s">
        <v>103</v>
      </c>
      <c r="F140" s="33" t="s">
        <v>490</v>
      </c>
      <c r="G140" s="33" t="s">
        <v>85</v>
      </c>
      <c r="H140" s="22" t="s">
        <v>1009</v>
      </c>
      <c r="I140" s="22" t="s">
        <v>955</v>
      </c>
      <c r="J140" s="33" t="s">
        <v>898</v>
      </c>
    </row>
    <row r="141" spans="1:11" ht="16.5" x14ac:dyDescent="0.25">
      <c r="A141" s="23"/>
      <c r="B141" s="33" t="s">
        <v>493</v>
      </c>
      <c r="C141" s="33" t="s">
        <v>835</v>
      </c>
      <c r="D141" s="33" t="s">
        <v>97</v>
      </c>
      <c r="E141" s="33" t="s">
        <v>103</v>
      </c>
      <c r="F141" s="33" t="s">
        <v>494</v>
      </c>
      <c r="G141" s="33" t="s">
        <v>21</v>
      </c>
      <c r="H141" s="22" t="s">
        <v>1010</v>
      </c>
      <c r="I141" s="22" t="s">
        <v>955</v>
      </c>
      <c r="J141" s="33" t="s">
        <v>898</v>
      </c>
    </row>
    <row r="142" spans="1:11" ht="16.5" x14ac:dyDescent="0.25">
      <c r="A142" s="23"/>
      <c r="B142" s="33" t="s">
        <v>497</v>
      </c>
      <c r="C142" s="33" t="s">
        <v>23</v>
      </c>
      <c r="D142" s="33" t="s">
        <v>124</v>
      </c>
      <c r="E142" s="33" t="s">
        <v>103</v>
      </c>
      <c r="F142" s="33" t="s">
        <v>498</v>
      </c>
      <c r="G142" s="33" t="s">
        <v>85</v>
      </c>
      <c r="H142" s="22" t="s">
        <v>1011</v>
      </c>
      <c r="I142" s="22" t="s">
        <v>955</v>
      </c>
      <c r="J142" s="33" t="s">
        <v>898</v>
      </c>
    </row>
    <row r="143" spans="1:11" ht="16.5" x14ac:dyDescent="0.25">
      <c r="A143" s="23"/>
      <c r="B143" s="33" t="s">
        <v>530</v>
      </c>
      <c r="C143" s="33" t="s">
        <v>846</v>
      </c>
      <c r="D143" s="33" t="s">
        <v>129</v>
      </c>
      <c r="E143" s="33" t="s">
        <v>31</v>
      </c>
      <c r="F143" s="33" t="s">
        <v>531</v>
      </c>
      <c r="G143" s="33" t="s">
        <v>85</v>
      </c>
      <c r="H143" s="22" t="s">
        <v>1012</v>
      </c>
      <c r="I143" s="22" t="s">
        <v>955</v>
      </c>
      <c r="J143" s="33" t="s">
        <v>898</v>
      </c>
    </row>
    <row r="144" spans="1:11" ht="16.5" x14ac:dyDescent="0.25">
      <c r="A144" s="23"/>
      <c r="B144" s="33" t="s">
        <v>534</v>
      </c>
      <c r="C144" s="33" t="s">
        <v>847</v>
      </c>
      <c r="D144" s="33" t="s">
        <v>575</v>
      </c>
      <c r="E144" s="33" t="s">
        <v>103</v>
      </c>
      <c r="F144" s="33" t="s">
        <v>535</v>
      </c>
      <c r="G144" s="33" t="s">
        <v>85</v>
      </c>
      <c r="H144" s="22" t="s">
        <v>1013</v>
      </c>
      <c r="I144" s="22" t="s">
        <v>955</v>
      </c>
      <c r="J144" s="33" t="s">
        <v>898</v>
      </c>
    </row>
    <row r="145" spans="1:10" ht="16.5" x14ac:dyDescent="0.25">
      <c r="A145" s="23"/>
      <c r="B145" s="33" t="s">
        <v>547</v>
      </c>
      <c r="C145" s="33" t="s">
        <v>854</v>
      </c>
      <c r="D145" s="33" t="s">
        <v>126</v>
      </c>
      <c r="E145" s="33" t="s">
        <v>31</v>
      </c>
      <c r="F145" s="33" t="s">
        <v>548</v>
      </c>
      <c r="G145" s="33" t="s">
        <v>85</v>
      </c>
      <c r="H145" s="22" t="s">
        <v>1014</v>
      </c>
      <c r="I145" s="22" t="s">
        <v>955</v>
      </c>
      <c r="J145" s="33" t="s">
        <v>898</v>
      </c>
    </row>
    <row r="146" spans="1:10" ht="16.5" x14ac:dyDescent="0.25">
      <c r="A146" s="23"/>
      <c r="B146" s="33" t="s">
        <v>543</v>
      </c>
      <c r="C146" s="33" t="s">
        <v>144</v>
      </c>
      <c r="D146" s="33" t="s">
        <v>853</v>
      </c>
      <c r="E146" s="33" t="s">
        <v>31</v>
      </c>
      <c r="F146" s="33" t="s">
        <v>544</v>
      </c>
      <c r="G146" s="33" t="s">
        <v>85</v>
      </c>
      <c r="H146" s="22" t="s">
        <v>1015</v>
      </c>
      <c r="I146" s="22" t="s">
        <v>955</v>
      </c>
      <c r="J146" s="33" t="s">
        <v>898</v>
      </c>
    </row>
    <row r="147" spans="1:10" ht="16.5" x14ac:dyDescent="0.25">
      <c r="A147" s="23"/>
      <c r="B147" s="33" t="s">
        <v>551</v>
      </c>
      <c r="C147" s="33" t="s">
        <v>856</v>
      </c>
      <c r="D147" s="33" t="s">
        <v>18</v>
      </c>
      <c r="E147" s="33" t="s">
        <v>103</v>
      </c>
      <c r="F147" s="33" t="s">
        <v>552</v>
      </c>
      <c r="G147" s="33" t="s">
        <v>85</v>
      </c>
      <c r="H147" s="22" t="s">
        <v>1016</v>
      </c>
      <c r="I147" s="22" t="s">
        <v>955</v>
      </c>
      <c r="J147" s="33" t="s">
        <v>898</v>
      </c>
    </row>
    <row r="148" spans="1:10" ht="16.5" x14ac:dyDescent="0.25">
      <c r="A148" s="23"/>
      <c r="B148" s="33" t="s">
        <v>555</v>
      </c>
      <c r="C148" s="33" t="s">
        <v>857</v>
      </c>
      <c r="D148" s="33" t="s">
        <v>95</v>
      </c>
      <c r="E148" s="33" t="s">
        <v>103</v>
      </c>
      <c r="F148" s="33" t="s">
        <v>556</v>
      </c>
      <c r="G148" s="33" t="s">
        <v>85</v>
      </c>
      <c r="H148" s="22" t="s">
        <v>1017</v>
      </c>
      <c r="I148" s="22" t="s">
        <v>955</v>
      </c>
      <c r="J148" s="33" t="s">
        <v>898</v>
      </c>
    </row>
    <row r="149" spans="1:10" ht="16.5" x14ac:dyDescent="0.25">
      <c r="A149" s="23"/>
      <c r="B149" s="33" t="s">
        <v>565</v>
      </c>
      <c r="C149" s="33" t="s">
        <v>860</v>
      </c>
      <c r="D149" s="33" t="s">
        <v>677</v>
      </c>
      <c r="E149" s="33" t="s">
        <v>31</v>
      </c>
      <c r="F149" s="33" t="s">
        <v>566</v>
      </c>
      <c r="G149" s="33" t="s">
        <v>85</v>
      </c>
      <c r="H149" s="22" t="s">
        <v>1018</v>
      </c>
      <c r="I149" s="22" t="s">
        <v>955</v>
      </c>
      <c r="J149" s="33" t="s">
        <v>898</v>
      </c>
    </row>
    <row r="150" spans="1:10" ht="16.5" x14ac:dyDescent="0.25">
      <c r="A150" s="23"/>
      <c r="B150" s="33" t="s">
        <v>469</v>
      </c>
      <c r="C150" s="33" t="s">
        <v>830</v>
      </c>
      <c r="D150" s="33" t="s">
        <v>42</v>
      </c>
      <c r="E150" s="33" t="s">
        <v>103</v>
      </c>
      <c r="F150" s="33" t="s">
        <v>104</v>
      </c>
      <c r="G150" s="33" t="s">
        <v>56</v>
      </c>
      <c r="H150" s="22" t="s">
        <v>1019</v>
      </c>
      <c r="I150" s="22" t="s">
        <v>956</v>
      </c>
      <c r="J150" s="33" t="s">
        <v>899</v>
      </c>
    </row>
    <row r="151" spans="1:10" ht="16.5" x14ac:dyDescent="0.25">
      <c r="A151" s="23"/>
      <c r="B151" s="33" t="s">
        <v>472</v>
      </c>
      <c r="C151" s="33" t="s">
        <v>803</v>
      </c>
      <c r="D151" s="33" t="s">
        <v>106</v>
      </c>
      <c r="E151" s="33" t="s">
        <v>103</v>
      </c>
      <c r="F151" s="33" t="s">
        <v>473</v>
      </c>
      <c r="G151" s="33" t="s">
        <v>61</v>
      </c>
      <c r="H151" s="22" t="s">
        <v>1020</v>
      </c>
      <c r="I151" s="22" t="s">
        <v>956</v>
      </c>
      <c r="J151" s="33" t="s">
        <v>899</v>
      </c>
    </row>
    <row r="152" spans="1:10" ht="16.5" x14ac:dyDescent="0.25">
      <c r="A152" s="23"/>
      <c r="B152" s="33" t="s">
        <v>476</v>
      </c>
      <c r="C152" s="33" t="s">
        <v>87</v>
      </c>
      <c r="D152" s="33" t="s">
        <v>73</v>
      </c>
      <c r="E152" s="33" t="s">
        <v>31</v>
      </c>
      <c r="F152" s="33" t="s">
        <v>477</v>
      </c>
      <c r="G152" s="33" t="s">
        <v>56</v>
      </c>
      <c r="H152" s="22" t="s">
        <v>1021</v>
      </c>
      <c r="I152" s="22" t="s">
        <v>956</v>
      </c>
      <c r="J152" s="33" t="s">
        <v>899</v>
      </c>
    </row>
    <row r="153" spans="1:10" ht="16.5" x14ac:dyDescent="0.25">
      <c r="A153" s="23"/>
      <c r="B153" s="33" t="s">
        <v>478</v>
      </c>
      <c r="C153" s="33" t="s">
        <v>114</v>
      </c>
      <c r="D153" s="33" t="s">
        <v>110</v>
      </c>
      <c r="E153" s="33" t="s">
        <v>31</v>
      </c>
      <c r="F153" s="33" t="s">
        <v>479</v>
      </c>
      <c r="G153" s="33" t="s">
        <v>56</v>
      </c>
      <c r="H153" s="22" t="s">
        <v>1022</v>
      </c>
      <c r="I153" s="22" t="s">
        <v>956</v>
      </c>
      <c r="J153" s="33" t="s">
        <v>899</v>
      </c>
    </row>
    <row r="154" spans="1:10" ht="16.5" x14ac:dyDescent="0.25">
      <c r="A154" s="23"/>
      <c r="B154" s="33" t="s">
        <v>480</v>
      </c>
      <c r="C154" s="33" t="s">
        <v>33</v>
      </c>
      <c r="D154" s="33" t="s">
        <v>40</v>
      </c>
      <c r="E154" s="33" t="s">
        <v>103</v>
      </c>
      <c r="F154" s="33" t="s">
        <v>481</v>
      </c>
      <c r="G154" s="33" t="s">
        <v>56</v>
      </c>
      <c r="H154" s="22" t="s">
        <v>1023</v>
      </c>
      <c r="I154" s="22" t="s">
        <v>956</v>
      </c>
      <c r="J154" s="33" t="s">
        <v>899</v>
      </c>
    </row>
    <row r="155" spans="1:10" ht="16.5" x14ac:dyDescent="0.25">
      <c r="A155" s="23"/>
      <c r="B155" s="33" t="s">
        <v>483</v>
      </c>
      <c r="C155" s="33" t="s">
        <v>131</v>
      </c>
      <c r="D155" s="33" t="s">
        <v>55</v>
      </c>
      <c r="E155" s="33" t="s">
        <v>103</v>
      </c>
      <c r="F155" s="33" t="s">
        <v>484</v>
      </c>
      <c r="G155" s="33" t="s">
        <v>56</v>
      </c>
      <c r="H155" s="22" t="s">
        <v>1024</v>
      </c>
      <c r="I155" s="22" t="s">
        <v>956</v>
      </c>
      <c r="J155" s="33" t="s">
        <v>899</v>
      </c>
    </row>
    <row r="156" spans="1:10" ht="16.5" x14ac:dyDescent="0.25">
      <c r="A156" s="23"/>
      <c r="B156" s="33" t="s">
        <v>485</v>
      </c>
      <c r="C156" s="33" t="s">
        <v>98</v>
      </c>
      <c r="D156" s="33" t="s">
        <v>55</v>
      </c>
      <c r="E156" s="33" t="s">
        <v>103</v>
      </c>
      <c r="F156" s="33" t="s">
        <v>486</v>
      </c>
      <c r="G156" s="33" t="s">
        <v>56</v>
      </c>
      <c r="H156" s="22" t="s">
        <v>1025</v>
      </c>
      <c r="I156" s="22" t="s">
        <v>956</v>
      </c>
      <c r="J156" s="33" t="s">
        <v>899</v>
      </c>
    </row>
    <row r="157" spans="1:10" ht="16.5" x14ac:dyDescent="0.25">
      <c r="A157" s="23"/>
      <c r="B157" s="33" t="s">
        <v>487</v>
      </c>
      <c r="C157" s="33" t="s">
        <v>146</v>
      </c>
      <c r="D157" s="33" t="s">
        <v>55</v>
      </c>
      <c r="E157" s="33" t="s">
        <v>103</v>
      </c>
      <c r="F157" s="33" t="s">
        <v>488</v>
      </c>
      <c r="G157" s="33" t="s">
        <v>56</v>
      </c>
      <c r="H157" s="22" t="s">
        <v>1026</v>
      </c>
      <c r="I157" s="22" t="s">
        <v>956</v>
      </c>
      <c r="J157" s="33" t="s">
        <v>899</v>
      </c>
    </row>
    <row r="158" spans="1:10" ht="16.5" x14ac:dyDescent="0.25">
      <c r="A158" s="23"/>
      <c r="B158" s="33" t="s">
        <v>495</v>
      </c>
      <c r="C158" s="33" t="s">
        <v>836</v>
      </c>
      <c r="D158" s="33" t="s">
        <v>83</v>
      </c>
      <c r="E158" s="33" t="s">
        <v>103</v>
      </c>
      <c r="F158" s="33" t="s">
        <v>496</v>
      </c>
      <c r="G158" s="33" t="s">
        <v>39</v>
      </c>
      <c r="H158" s="22" t="s">
        <v>1027</v>
      </c>
      <c r="I158" s="22" t="s">
        <v>956</v>
      </c>
      <c r="J158" s="33" t="s">
        <v>899</v>
      </c>
    </row>
    <row r="159" spans="1:10" ht="16.5" x14ac:dyDescent="0.25">
      <c r="A159" s="23"/>
      <c r="B159" s="33" t="s">
        <v>499</v>
      </c>
      <c r="C159" s="33" t="s">
        <v>33</v>
      </c>
      <c r="D159" s="33" t="s">
        <v>38</v>
      </c>
      <c r="E159" s="33" t="s">
        <v>103</v>
      </c>
      <c r="F159" s="33" t="s">
        <v>500</v>
      </c>
      <c r="G159" s="33" t="s">
        <v>56</v>
      </c>
      <c r="H159" s="22" t="s">
        <v>1028</v>
      </c>
      <c r="I159" s="22" t="s">
        <v>956</v>
      </c>
      <c r="J159" s="33" t="s">
        <v>899</v>
      </c>
    </row>
    <row r="160" spans="1:10" ht="16.5" x14ac:dyDescent="0.25">
      <c r="A160" s="23"/>
      <c r="B160" s="33" t="s">
        <v>509</v>
      </c>
      <c r="C160" s="33" t="s">
        <v>839</v>
      </c>
      <c r="D160" s="33" t="s">
        <v>68</v>
      </c>
      <c r="E160" s="33" t="s">
        <v>31</v>
      </c>
      <c r="F160" s="33" t="s">
        <v>510</v>
      </c>
      <c r="G160" s="33" t="s">
        <v>56</v>
      </c>
      <c r="H160" s="22" t="s">
        <v>1029</v>
      </c>
      <c r="I160" s="22" t="s">
        <v>956</v>
      </c>
      <c r="J160" s="33" t="s">
        <v>899</v>
      </c>
    </row>
    <row r="161" spans="1:10" ht="16.5" x14ac:dyDescent="0.25">
      <c r="A161" s="23"/>
      <c r="B161" s="33" t="s">
        <v>511</v>
      </c>
      <c r="C161" s="33" t="s">
        <v>840</v>
      </c>
      <c r="D161" s="33" t="s">
        <v>52</v>
      </c>
      <c r="E161" s="33" t="s">
        <v>103</v>
      </c>
      <c r="F161" s="33" t="s">
        <v>512</v>
      </c>
      <c r="G161" s="33" t="s">
        <v>56</v>
      </c>
      <c r="H161" s="22" t="s">
        <v>1030</v>
      </c>
      <c r="I161" s="22" t="s">
        <v>956</v>
      </c>
      <c r="J161" s="33" t="s">
        <v>899</v>
      </c>
    </row>
    <row r="162" spans="1:10" ht="16.5" x14ac:dyDescent="0.25">
      <c r="A162" s="23"/>
      <c r="B162" s="33" t="s">
        <v>505</v>
      </c>
      <c r="C162" s="33" t="s">
        <v>33</v>
      </c>
      <c r="D162" s="33" t="s">
        <v>27</v>
      </c>
      <c r="E162" s="33" t="s">
        <v>103</v>
      </c>
      <c r="F162" s="33" t="s">
        <v>506</v>
      </c>
      <c r="G162" s="33" t="s">
        <v>56</v>
      </c>
      <c r="H162" s="22" t="s">
        <v>1031</v>
      </c>
      <c r="I162" s="22" t="s">
        <v>956</v>
      </c>
      <c r="J162" s="33" t="s">
        <v>899</v>
      </c>
    </row>
    <row r="163" spans="1:10" ht="16.5" x14ac:dyDescent="0.25">
      <c r="A163" s="23"/>
      <c r="B163" s="33" t="s">
        <v>515</v>
      </c>
      <c r="C163" s="33" t="s">
        <v>581</v>
      </c>
      <c r="D163" s="33" t="s">
        <v>654</v>
      </c>
      <c r="E163" s="33" t="s">
        <v>31</v>
      </c>
      <c r="F163" s="33" t="s">
        <v>516</v>
      </c>
      <c r="G163" s="33" t="s">
        <v>15</v>
      </c>
      <c r="H163" s="22" t="s">
        <v>1032</v>
      </c>
      <c r="I163" s="22" t="s">
        <v>956</v>
      </c>
      <c r="J163" s="33" t="s">
        <v>899</v>
      </c>
    </row>
    <row r="164" spans="1:10" ht="16.5" x14ac:dyDescent="0.25">
      <c r="A164" s="23"/>
      <c r="B164" s="33" t="s">
        <v>517</v>
      </c>
      <c r="C164" s="33" t="s">
        <v>841</v>
      </c>
      <c r="D164" s="33" t="s">
        <v>82</v>
      </c>
      <c r="E164" s="33" t="s">
        <v>103</v>
      </c>
      <c r="F164" s="33" t="s">
        <v>380</v>
      </c>
      <c r="G164" s="33" t="s">
        <v>56</v>
      </c>
      <c r="H164" s="22" t="s">
        <v>1033</v>
      </c>
      <c r="I164" s="22" t="s">
        <v>956</v>
      </c>
      <c r="J164" s="33" t="s">
        <v>899</v>
      </c>
    </row>
    <row r="165" spans="1:10" ht="16.5" x14ac:dyDescent="0.25">
      <c r="A165" s="23"/>
      <c r="B165" s="33" t="s">
        <v>520</v>
      </c>
      <c r="C165" s="33" t="s">
        <v>842</v>
      </c>
      <c r="D165" s="33" t="s">
        <v>37</v>
      </c>
      <c r="E165" s="33" t="s">
        <v>103</v>
      </c>
      <c r="F165" s="33" t="s">
        <v>521</v>
      </c>
      <c r="G165" s="33" t="s">
        <v>56</v>
      </c>
      <c r="H165" s="22" t="s">
        <v>1034</v>
      </c>
      <c r="I165" s="22" t="s">
        <v>956</v>
      </c>
      <c r="J165" s="33" t="s">
        <v>899</v>
      </c>
    </row>
    <row r="166" spans="1:10" ht="16.5" x14ac:dyDescent="0.25">
      <c r="A166" s="23"/>
      <c r="B166" s="33" t="s">
        <v>522</v>
      </c>
      <c r="C166" s="33" t="s">
        <v>843</v>
      </c>
      <c r="D166" s="33" t="s">
        <v>844</v>
      </c>
      <c r="E166" s="33" t="s">
        <v>103</v>
      </c>
      <c r="F166" s="33" t="s">
        <v>523</v>
      </c>
      <c r="G166" s="33" t="s">
        <v>845</v>
      </c>
      <c r="H166" s="22" t="s">
        <v>1035</v>
      </c>
      <c r="I166" s="22" t="s">
        <v>956</v>
      </c>
      <c r="J166" s="33" t="s">
        <v>899</v>
      </c>
    </row>
    <row r="167" spans="1:10" ht="16.5" x14ac:dyDescent="0.25">
      <c r="A167" s="23"/>
      <c r="B167" s="33" t="s">
        <v>528</v>
      </c>
      <c r="C167" s="33" t="s">
        <v>143</v>
      </c>
      <c r="D167" s="33" t="s">
        <v>31</v>
      </c>
      <c r="E167" s="33" t="s">
        <v>31</v>
      </c>
      <c r="F167" s="33" t="s">
        <v>529</v>
      </c>
      <c r="G167" s="33" t="s">
        <v>56</v>
      </c>
      <c r="H167" s="22" t="s">
        <v>1036</v>
      </c>
      <c r="I167" s="22" t="s">
        <v>956</v>
      </c>
      <c r="J167" s="33" t="s">
        <v>899</v>
      </c>
    </row>
    <row r="168" spans="1:10" ht="16.5" x14ac:dyDescent="0.25">
      <c r="A168" s="23"/>
      <c r="B168" s="33" t="s">
        <v>532</v>
      </c>
      <c r="C168" s="33" t="s">
        <v>33</v>
      </c>
      <c r="D168" s="33" t="s">
        <v>81</v>
      </c>
      <c r="E168" s="33" t="s">
        <v>103</v>
      </c>
      <c r="F168" s="33" t="s">
        <v>533</v>
      </c>
      <c r="G168" s="33" t="s">
        <v>56</v>
      </c>
      <c r="H168" s="22" t="s">
        <v>1037</v>
      </c>
      <c r="I168" s="22" t="s">
        <v>956</v>
      </c>
      <c r="J168" s="33" t="s">
        <v>899</v>
      </c>
    </row>
    <row r="169" spans="1:10" ht="16.5" x14ac:dyDescent="0.25">
      <c r="A169" s="23"/>
      <c r="B169" s="33" t="s">
        <v>536</v>
      </c>
      <c r="C169" s="33" t="s">
        <v>848</v>
      </c>
      <c r="D169" s="33" t="s">
        <v>94</v>
      </c>
      <c r="E169" s="33" t="s">
        <v>103</v>
      </c>
      <c r="F169" s="33" t="s">
        <v>117</v>
      </c>
      <c r="G169" s="33" t="s">
        <v>56</v>
      </c>
      <c r="H169" s="22" t="s">
        <v>1038</v>
      </c>
      <c r="I169" s="22" t="s">
        <v>956</v>
      </c>
      <c r="J169" s="33" t="s">
        <v>899</v>
      </c>
    </row>
    <row r="170" spans="1:10" ht="16.5" x14ac:dyDescent="0.25">
      <c r="A170" s="23"/>
      <c r="B170" s="33" t="s">
        <v>537</v>
      </c>
      <c r="C170" s="33" t="s">
        <v>809</v>
      </c>
      <c r="D170" s="33" t="s">
        <v>849</v>
      </c>
      <c r="E170" s="33" t="s">
        <v>103</v>
      </c>
      <c r="F170" s="33" t="s">
        <v>538</v>
      </c>
      <c r="G170" s="33" t="s">
        <v>56</v>
      </c>
      <c r="H170" s="22" t="s">
        <v>1039</v>
      </c>
      <c r="I170" s="22" t="s">
        <v>956</v>
      </c>
      <c r="J170" s="33" t="s">
        <v>899</v>
      </c>
    </row>
    <row r="171" spans="1:10" ht="16.5" x14ac:dyDescent="0.25">
      <c r="A171" s="23"/>
      <c r="B171" s="33" t="s">
        <v>539</v>
      </c>
      <c r="C171" s="33" t="s">
        <v>850</v>
      </c>
      <c r="D171" s="33" t="s">
        <v>851</v>
      </c>
      <c r="E171" s="33" t="s">
        <v>31</v>
      </c>
      <c r="F171" s="33" t="s">
        <v>540</v>
      </c>
      <c r="G171" s="33" t="s">
        <v>56</v>
      </c>
      <c r="H171" s="22" t="s">
        <v>1040</v>
      </c>
      <c r="I171" s="22" t="s">
        <v>956</v>
      </c>
      <c r="J171" s="33" t="s">
        <v>899</v>
      </c>
    </row>
    <row r="172" spans="1:10" ht="16.5" x14ac:dyDescent="0.25">
      <c r="A172" s="23"/>
      <c r="B172" s="33" t="s">
        <v>545</v>
      </c>
      <c r="C172" s="33" t="s">
        <v>41</v>
      </c>
      <c r="D172" s="33" t="s">
        <v>126</v>
      </c>
      <c r="E172" s="33" t="s">
        <v>31</v>
      </c>
      <c r="F172" s="33" t="s">
        <v>546</v>
      </c>
      <c r="G172" s="33" t="s">
        <v>56</v>
      </c>
      <c r="H172" s="22" t="s">
        <v>1041</v>
      </c>
      <c r="I172" s="22" t="s">
        <v>956</v>
      </c>
      <c r="J172" s="33" t="s">
        <v>899</v>
      </c>
    </row>
    <row r="173" spans="1:10" ht="16.5" x14ac:dyDescent="0.25">
      <c r="A173" s="23"/>
      <c r="B173" s="33" t="s">
        <v>549</v>
      </c>
      <c r="C173" s="33" t="s">
        <v>111</v>
      </c>
      <c r="D173" s="33" t="s">
        <v>29</v>
      </c>
      <c r="E173" s="33" t="s">
        <v>31</v>
      </c>
      <c r="F173" s="33" t="s">
        <v>550</v>
      </c>
      <c r="G173" s="33" t="s">
        <v>855</v>
      </c>
      <c r="H173" s="22" t="s">
        <v>1042</v>
      </c>
      <c r="I173" s="22" t="s">
        <v>956</v>
      </c>
      <c r="J173" s="33" t="s">
        <v>899</v>
      </c>
    </row>
    <row r="174" spans="1:10" ht="16.5" x14ac:dyDescent="0.25">
      <c r="A174" s="23"/>
      <c r="B174" s="33" t="s">
        <v>553</v>
      </c>
      <c r="C174" s="33" t="s">
        <v>13</v>
      </c>
      <c r="D174" s="33" t="s">
        <v>95</v>
      </c>
      <c r="E174" s="33" t="s">
        <v>103</v>
      </c>
      <c r="F174" s="33" t="s">
        <v>554</v>
      </c>
      <c r="G174" s="33" t="s">
        <v>21</v>
      </c>
      <c r="H174" s="22" t="s">
        <v>1043</v>
      </c>
      <c r="I174" s="22" t="s">
        <v>956</v>
      </c>
      <c r="J174" s="33" t="s">
        <v>899</v>
      </c>
    </row>
    <row r="175" spans="1:10" ht="16.5" x14ac:dyDescent="0.25">
      <c r="A175" s="23"/>
      <c r="B175" s="33" t="s">
        <v>557</v>
      </c>
      <c r="C175" s="33" t="s">
        <v>33</v>
      </c>
      <c r="D175" s="33" t="s">
        <v>24</v>
      </c>
      <c r="E175" s="33" t="s">
        <v>103</v>
      </c>
      <c r="F175" s="33" t="s">
        <v>558</v>
      </c>
      <c r="G175" s="33" t="s">
        <v>56</v>
      </c>
      <c r="H175" s="22" t="s">
        <v>1044</v>
      </c>
      <c r="I175" s="22" t="s">
        <v>956</v>
      </c>
      <c r="J175" s="33" t="s">
        <v>899</v>
      </c>
    </row>
    <row r="176" spans="1:10" ht="16.5" x14ac:dyDescent="0.25">
      <c r="A176" s="23"/>
      <c r="B176" s="33" t="s">
        <v>559</v>
      </c>
      <c r="C176" s="33" t="s">
        <v>858</v>
      </c>
      <c r="D176" s="33" t="s">
        <v>24</v>
      </c>
      <c r="E176" s="33" t="s">
        <v>103</v>
      </c>
      <c r="F176" s="33" t="s">
        <v>560</v>
      </c>
      <c r="G176" s="33" t="s">
        <v>56</v>
      </c>
      <c r="H176" s="22" t="s">
        <v>1045</v>
      </c>
      <c r="I176" s="22" t="s">
        <v>956</v>
      </c>
      <c r="J176" s="33" t="s">
        <v>899</v>
      </c>
    </row>
    <row r="177" spans="1:10" ht="16.5" x14ac:dyDescent="0.25">
      <c r="A177" s="23"/>
      <c r="B177" s="33" t="s">
        <v>561</v>
      </c>
      <c r="C177" s="33" t="s">
        <v>17</v>
      </c>
      <c r="D177" s="33" t="s">
        <v>759</v>
      </c>
      <c r="E177" s="33" t="s">
        <v>31</v>
      </c>
      <c r="F177" s="33" t="s">
        <v>562</v>
      </c>
      <c r="G177" s="33" t="s">
        <v>56</v>
      </c>
      <c r="H177" s="22" t="s">
        <v>1046</v>
      </c>
      <c r="I177" s="22" t="s">
        <v>956</v>
      </c>
      <c r="J177" s="33" t="s">
        <v>899</v>
      </c>
    </row>
    <row r="178" spans="1:10" ht="16.5" x14ac:dyDescent="0.25">
      <c r="A178" s="23"/>
      <c r="B178" s="33" t="s">
        <v>563</v>
      </c>
      <c r="C178" s="33" t="s">
        <v>859</v>
      </c>
      <c r="D178" s="33" t="s">
        <v>677</v>
      </c>
      <c r="E178" s="33" t="s">
        <v>31</v>
      </c>
      <c r="F178" s="33" t="s">
        <v>564</v>
      </c>
      <c r="G178" s="33" t="s">
        <v>32</v>
      </c>
      <c r="H178" s="22" t="s">
        <v>1047</v>
      </c>
      <c r="I178" s="22" t="s">
        <v>956</v>
      </c>
      <c r="J178" s="33" t="s">
        <v>899</v>
      </c>
    </row>
    <row r="179" spans="1:10" ht="16.5" x14ac:dyDescent="0.25">
      <c r="A179" s="23"/>
      <c r="B179" s="29" t="s">
        <v>392</v>
      </c>
      <c r="C179" s="29" t="s">
        <v>798</v>
      </c>
      <c r="D179" s="29" t="s">
        <v>42</v>
      </c>
      <c r="E179" s="29" t="s">
        <v>103</v>
      </c>
      <c r="F179" s="29" t="s">
        <v>393</v>
      </c>
      <c r="G179" s="29" t="s">
        <v>60</v>
      </c>
      <c r="H179" s="22" t="s">
        <v>1048</v>
      </c>
      <c r="I179" s="22" t="s">
        <v>957</v>
      </c>
      <c r="J179" s="29" t="s">
        <v>961</v>
      </c>
    </row>
    <row r="180" spans="1:10" ht="16.5" x14ac:dyDescent="0.25">
      <c r="A180" s="23"/>
      <c r="B180" s="29" t="s">
        <v>394</v>
      </c>
      <c r="C180" s="29" t="s">
        <v>799</v>
      </c>
      <c r="D180" s="29" t="s">
        <v>34</v>
      </c>
      <c r="E180" s="29" t="s">
        <v>103</v>
      </c>
      <c r="F180" s="29" t="s">
        <v>395</v>
      </c>
      <c r="G180" s="29" t="s">
        <v>101</v>
      </c>
      <c r="H180" s="22" t="s">
        <v>1049</v>
      </c>
      <c r="I180" s="22" t="s">
        <v>957</v>
      </c>
      <c r="J180" s="29" t="s">
        <v>961</v>
      </c>
    </row>
    <row r="181" spans="1:10" ht="16.5" x14ac:dyDescent="0.25">
      <c r="A181" s="23"/>
      <c r="B181" s="29" t="s">
        <v>396</v>
      </c>
      <c r="C181" s="29" t="s">
        <v>800</v>
      </c>
      <c r="D181" s="29" t="s">
        <v>83</v>
      </c>
      <c r="E181" s="29" t="s">
        <v>103</v>
      </c>
      <c r="F181" s="29" t="s">
        <v>397</v>
      </c>
      <c r="G181" s="29" t="s">
        <v>32</v>
      </c>
      <c r="H181" s="22" t="s">
        <v>1050</v>
      </c>
      <c r="I181" s="22" t="s">
        <v>957</v>
      </c>
      <c r="J181" s="29" t="s">
        <v>961</v>
      </c>
    </row>
    <row r="182" spans="1:10" ht="16.5" x14ac:dyDescent="0.25">
      <c r="A182" s="23"/>
      <c r="B182" s="29" t="s">
        <v>398</v>
      </c>
      <c r="C182" s="29" t="s">
        <v>801</v>
      </c>
      <c r="D182" s="29" t="s">
        <v>37</v>
      </c>
      <c r="E182" s="29" t="s">
        <v>103</v>
      </c>
      <c r="F182" s="29" t="s">
        <v>399</v>
      </c>
      <c r="G182" s="29" t="s">
        <v>61</v>
      </c>
      <c r="H182" s="22" t="s">
        <v>1051</v>
      </c>
      <c r="I182" s="22" t="s">
        <v>957</v>
      </c>
      <c r="J182" s="29" t="s">
        <v>961</v>
      </c>
    </row>
    <row r="183" spans="1:10" ht="16.5" x14ac:dyDescent="0.25">
      <c r="A183" s="23"/>
      <c r="B183" s="29" t="s">
        <v>400</v>
      </c>
      <c r="C183" s="29" t="s">
        <v>89</v>
      </c>
      <c r="D183" s="29" t="s">
        <v>37</v>
      </c>
      <c r="E183" s="29" t="s">
        <v>103</v>
      </c>
      <c r="F183" s="29" t="s">
        <v>401</v>
      </c>
      <c r="G183" s="29" t="s">
        <v>32</v>
      </c>
      <c r="H183" s="22" t="s">
        <v>1052</v>
      </c>
      <c r="I183" s="22" t="s">
        <v>957</v>
      </c>
      <c r="J183" s="29" t="s">
        <v>961</v>
      </c>
    </row>
    <row r="184" spans="1:10" ht="16.5" x14ac:dyDescent="0.25">
      <c r="A184" s="23"/>
      <c r="B184" s="29" t="s">
        <v>402</v>
      </c>
      <c r="C184" s="29" t="s">
        <v>135</v>
      </c>
      <c r="D184" s="29" t="s">
        <v>802</v>
      </c>
      <c r="E184" s="29" t="s">
        <v>103</v>
      </c>
      <c r="F184" s="29" t="s">
        <v>403</v>
      </c>
      <c r="G184" s="29" t="s">
        <v>28</v>
      </c>
      <c r="H184" s="22" t="s">
        <v>1053</v>
      </c>
      <c r="I184" s="22" t="s">
        <v>957</v>
      </c>
      <c r="J184" s="29" t="s">
        <v>961</v>
      </c>
    </row>
    <row r="185" spans="1:10" ht="16.5" x14ac:dyDescent="0.25">
      <c r="A185" s="23"/>
      <c r="B185" s="29" t="s">
        <v>404</v>
      </c>
      <c r="C185" s="29" t="s">
        <v>33</v>
      </c>
      <c r="D185" s="29" t="s">
        <v>99</v>
      </c>
      <c r="E185" s="29" t="s">
        <v>103</v>
      </c>
      <c r="F185" s="29" t="s">
        <v>405</v>
      </c>
      <c r="G185" s="29" t="s">
        <v>25</v>
      </c>
      <c r="H185" s="22" t="s">
        <v>1054</v>
      </c>
      <c r="I185" s="22" t="s">
        <v>957</v>
      </c>
      <c r="J185" s="29" t="s">
        <v>961</v>
      </c>
    </row>
    <row r="186" spans="1:10" ht="16.5" x14ac:dyDescent="0.25">
      <c r="A186" s="23"/>
      <c r="B186" s="29" t="s">
        <v>406</v>
      </c>
      <c r="C186" s="29" t="s">
        <v>803</v>
      </c>
      <c r="D186" s="29" t="s">
        <v>42</v>
      </c>
      <c r="E186" s="29" t="s">
        <v>103</v>
      </c>
      <c r="F186" s="29" t="s">
        <v>167</v>
      </c>
      <c r="G186" s="29" t="s">
        <v>61</v>
      </c>
      <c r="H186" s="22" t="s">
        <v>1055</v>
      </c>
      <c r="I186" s="22" t="s">
        <v>957</v>
      </c>
      <c r="J186" s="29" t="s">
        <v>961</v>
      </c>
    </row>
    <row r="187" spans="1:10" ht="16.5" x14ac:dyDescent="0.25">
      <c r="A187" s="23"/>
      <c r="B187" s="29" t="s">
        <v>407</v>
      </c>
      <c r="C187" s="29" t="s">
        <v>17</v>
      </c>
      <c r="D187" s="29" t="s">
        <v>107</v>
      </c>
      <c r="E187" s="29" t="s">
        <v>31</v>
      </c>
      <c r="F187" s="29" t="s">
        <v>408</v>
      </c>
      <c r="G187" s="29" t="s">
        <v>120</v>
      </c>
      <c r="H187" s="22" t="s">
        <v>1056</v>
      </c>
      <c r="I187" s="22" t="s">
        <v>957</v>
      </c>
      <c r="J187" s="33" t="s">
        <v>961</v>
      </c>
    </row>
    <row r="188" spans="1:10" ht="16.5" x14ac:dyDescent="0.25">
      <c r="A188" s="23"/>
      <c r="B188" s="29" t="s">
        <v>186</v>
      </c>
      <c r="C188" s="29" t="s">
        <v>631</v>
      </c>
      <c r="D188" s="29" t="s">
        <v>42</v>
      </c>
      <c r="E188" s="29" t="s">
        <v>31</v>
      </c>
      <c r="F188" s="29" t="s">
        <v>187</v>
      </c>
      <c r="G188" s="29" t="s">
        <v>32</v>
      </c>
      <c r="H188" s="22" t="s">
        <v>1057</v>
      </c>
      <c r="I188" s="22" t="s">
        <v>1135</v>
      </c>
      <c r="J188" s="33" t="s">
        <v>962</v>
      </c>
    </row>
    <row r="189" spans="1:10" ht="16.5" x14ac:dyDescent="0.25">
      <c r="A189" s="23"/>
      <c r="B189" s="29" t="s">
        <v>192</v>
      </c>
      <c r="C189" s="29" t="s">
        <v>634</v>
      </c>
      <c r="D189" s="29" t="s">
        <v>106</v>
      </c>
      <c r="E189" s="29" t="s">
        <v>103</v>
      </c>
      <c r="F189" s="29" t="s">
        <v>193</v>
      </c>
      <c r="G189" s="29" t="s">
        <v>21</v>
      </c>
      <c r="H189" s="22" t="s">
        <v>1058</v>
      </c>
      <c r="I189" s="22" t="s">
        <v>1135</v>
      </c>
      <c r="J189" s="33" t="s">
        <v>962</v>
      </c>
    </row>
    <row r="190" spans="1:10" ht="16.5" x14ac:dyDescent="0.25">
      <c r="A190" s="23"/>
      <c r="B190" s="29" t="s">
        <v>194</v>
      </c>
      <c r="C190" s="29" t="s">
        <v>17</v>
      </c>
      <c r="D190" s="29" t="s">
        <v>635</v>
      </c>
      <c r="E190" s="29" t="s">
        <v>31</v>
      </c>
      <c r="F190" s="29" t="s">
        <v>195</v>
      </c>
      <c r="G190" s="29" t="s">
        <v>25</v>
      </c>
      <c r="H190" s="22" t="s">
        <v>1059</v>
      </c>
      <c r="I190" s="22" t="s">
        <v>1135</v>
      </c>
      <c r="J190" s="33" t="s">
        <v>962</v>
      </c>
    </row>
    <row r="191" spans="1:10" ht="16.5" x14ac:dyDescent="0.25">
      <c r="A191" s="23"/>
      <c r="B191" s="29" t="s">
        <v>196</v>
      </c>
      <c r="C191" s="29" t="s">
        <v>636</v>
      </c>
      <c r="D191" s="29" t="s">
        <v>637</v>
      </c>
      <c r="E191" s="29" t="s">
        <v>31</v>
      </c>
      <c r="F191" s="29" t="s">
        <v>197</v>
      </c>
      <c r="G191" s="29" t="s">
        <v>32</v>
      </c>
      <c r="H191" s="22" t="s">
        <v>1060</v>
      </c>
      <c r="I191" s="22" t="s">
        <v>1135</v>
      </c>
      <c r="J191" s="33" t="s">
        <v>962</v>
      </c>
    </row>
    <row r="192" spans="1:10" ht="16.5" x14ac:dyDescent="0.25">
      <c r="A192" s="23"/>
      <c r="B192" s="29" t="s">
        <v>287</v>
      </c>
      <c r="C192" s="29" t="s">
        <v>72</v>
      </c>
      <c r="D192" s="29" t="s">
        <v>64</v>
      </c>
      <c r="E192" s="29" t="s">
        <v>31</v>
      </c>
      <c r="F192" s="29" t="s">
        <v>288</v>
      </c>
      <c r="G192" s="29" t="s">
        <v>56</v>
      </c>
      <c r="H192" s="22" t="s">
        <v>1061</v>
      </c>
      <c r="I192" s="22" t="s">
        <v>1135</v>
      </c>
      <c r="J192" s="33" t="s">
        <v>962</v>
      </c>
    </row>
    <row r="193" spans="1:10" ht="16.5" x14ac:dyDescent="0.25">
      <c r="A193" s="23"/>
      <c r="B193" s="29" t="s">
        <v>294</v>
      </c>
      <c r="C193" s="29" t="s">
        <v>142</v>
      </c>
      <c r="D193" s="29" t="s">
        <v>105</v>
      </c>
      <c r="E193" s="29" t="s">
        <v>31</v>
      </c>
      <c r="F193" s="29" t="s">
        <v>295</v>
      </c>
      <c r="G193" s="29" t="s">
        <v>25</v>
      </c>
      <c r="H193" s="22" t="s">
        <v>1062</v>
      </c>
      <c r="I193" s="22" t="s">
        <v>1135</v>
      </c>
      <c r="J193" s="33" t="s">
        <v>962</v>
      </c>
    </row>
    <row r="194" spans="1:10" ht="16.5" x14ac:dyDescent="0.25">
      <c r="A194" s="23"/>
      <c r="B194" s="29" t="s">
        <v>296</v>
      </c>
      <c r="C194" s="29" t="s">
        <v>685</v>
      </c>
      <c r="D194" s="29" t="s">
        <v>49</v>
      </c>
      <c r="E194" s="29" t="s">
        <v>31</v>
      </c>
      <c r="F194" s="29" t="s">
        <v>297</v>
      </c>
      <c r="G194" s="29" t="s">
        <v>32</v>
      </c>
      <c r="H194" s="22" t="s">
        <v>1063</v>
      </c>
      <c r="I194" s="22" t="s">
        <v>1135</v>
      </c>
      <c r="J194" s="33" t="s">
        <v>962</v>
      </c>
    </row>
    <row r="195" spans="1:10" ht="16.5" x14ac:dyDescent="0.25">
      <c r="A195" s="23"/>
      <c r="B195" s="29" t="s">
        <v>200</v>
      </c>
      <c r="C195" s="29" t="s">
        <v>638</v>
      </c>
      <c r="D195" s="29" t="s">
        <v>55</v>
      </c>
      <c r="E195" s="29" t="s">
        <v>103</v>
      </c>
      <c r="F195" s="29" t="s">
        <v>201</v>
      </c>
      <c r="G195" s="29" t="s">
        <v>36</v>
      </c>
      <c r="H195" s="22" t="s">
        <v>1064</v>
      </c>
      <c r="I195" s="22" t="s">
        <v>1135</v>
      </c>
      <c r="J195" s="33" t="s">
        <v>962</v>
      </c>
    </row>
    <row r="196" spans="1:10" ht="16.5" x14ac:dyDescent="0.25">
      <c r="A196" s="23"/>
      <c r="B196" s="29" t="s">
        <v>202</v>
      </c>
      <c r="C196" s="29" t="s">
        <v>75</v>
      </c>
      <c r="D196" s="29" t="s">
        <v>55</v>
      </c>
      <c r="E196" s="29" t="s">
        <v>103</v>
      </c>
      <c r="F196" s="29" t="s">
        <v>203</v>
      </c>
      <c r="G196" s="29" t="s">
        <v>32</v>
      </c>
      <c r="H196" s="22" t="s">
        <v>1065</v>
      </c>
      <c r="I196" s="22" t="s">
        <v>1135</v>
      </c>
      <c r="J196" s="33" t="s">
        <v>962</v>
      </c>
    </row>
    <row r="197" spans="1:10" ht="16.5" x14ac:dyDescent="0.25">
      <c r="A197" s="23"/>
      <c r="B197" s="29" t="s">
        <v>208</v>
      </c>
      <c r="C197" s="29" t="s">
        <v>641</v>
      </c>
      <c r="D197" s="29" t="s">
        <v>642</v>
      </c>
      <c r="E197" s="29" t="s">
        <v>103</v>
      </c>
      <c r="F197" s="29" t="s">
        <v>209</v>
      </c>
      <c r="G197" s="29" t="s">
        <v>85</v>
      </c>
      <c r="H197" s="22" t="s">
        <v>1066</v>
      </c>
      <c r="I197" s="22" t="s">
        <v>1135</v>
      </c>
      <c r="J197" s="33" t="s">
        <v>962</v>
      </c>
    </row>
    <row r="198" spans="1:10" ht="16.5" x14ac:dyDescent="0.25">
      <c r="A198" s="23"/>
      <c r="B198" s="29" t="s">
        <v>210</v>
      </c>
      <c r="C198" s="29" t="s">
        <v>33</v>
      </c>
      <c r="D198" s="29" t="s">
        <v>14</v>
      </c>
      <c r="E198" s="29" t="s">
        <v>103</v>
      </c>
      <c r="F198" s="29" t="s">
        <v>211</v>
      </c>
      <c r="G198" s="29" t="s">
        <v>39</v>
      </c>
      <c r="H198" s="22" t="s">
        <v>1067</v>
      </c>
      <c r="I198" s="22" t="s">
        <v>1135</v>
      </c>
      <c r="J198" s="33" t="s">
        <v>962</v>
      </c>
    </row>
    <row r="199" spans="1:10" ht="16.5" x14ac:dyDescent="0.25">
      <c r="A199" s="23"/>
      <c r="B199" s="29" t="s">
        <v>212</v>
      </c>
      <c r="C199" s="29" t="s">
        <v>643</v>
      </c>
      <c r="D199" s="29" t="s">
        <v>14</v>
      </c>
      <c r="E199" s="29" t="s">
        <v>103</v>
      </c>
      <c r="F199" s="29" t="s">
        <v>213</v>
      </c>
      <c r="G199" s="29" t="s">
        <v>76</v>
      </c>
      <c r="H199" s="22" t="s">
        <v>1068</v>
      </c>
      <c r="I199" s="22" t="s">
        <v>1135</v>
      </c>
      <c r="J199" s="33" t="s">
        <v>962</v>
      </c>
    </row>
    <row r="200" spans="1:10" ht="16.5" x14ac:dyDescent="0.25">
      <c r="A200" s="23"/>
      <c r="B200" s="29" t="s">
        <v>216</v>
      </c>
      <c r="C200" s="29" t="s">
        <v>98</v>
      </c>
      <c r="D200" s="29" t="s">
        <v>97</v>
      </c>
      <c r="E200" s="29" t="s">
        <v>103</v>
      </c>
      <c r="F200" s="29" t="s">
        <v>217</v>
      </c>
      <c r="G200" s="29" t="s">
        <v>647</v>
      </c>
      <c r="H200" s="22" t="s">
        <v>1069</v>
      </c>
      <c r="I200" s="22" t="s">
        <v>1135</v>
      </c>
      <c r="J200" s="33" t="s">
        <v>962</v>
      </c>
    </row>
    <row r="201" spans="1:10" ht="16.5" x14ac:dyDescent="0.25">
      <c r="A201" s="23"/>
      <c r="B201" s="29" t="s">
        <v>327</v>
      </c>
      <c r="C201" s="29" t="s">
        <v>62</v>
      </c>
      <c r="D201" s="29" t="s">
        <v>83</v>
      </c>
      <c r="E201" s="29" t="s">
        <v>103</v>
      </c>
      <c r="F201" s="29" t="s">
        <v>328</v>
      </c>
      <c r="G201" s="29" t="s">
        <v>15</v>
      </c>
      <c r="H201" s="22" t="s">
        <v>1070</v>
      </c>
      <c r="I201" s="22" t="s">
        <v>1135</v>
      </c>
      <c r="J201" s="33" t="s">
        <v>962</v>
      </c>
    </row>
    <row r="202" spans="1:10" ht="16.5" x14ac:dyDescent="0.25">
      <c r="A202" s="23"/>
      <c r="B202" s="29" t="s">
        <v>224</v>
      </c>
      <c r="C202" s="29" t="s">
        <v>652</v>
      </c>
      <c r="D202" s="29" t="s">
        <v>86</v>
      </c>
      <c r="E202" s="29" t="s">
        <v>31</v>
      </c>
      <c r="F202" s="29" t="s">
        <v>225</v>
      </c>
      <c r="G202" s="29" t="s">
        <v>32</v>
      </c>
      <c r="H202" s="22" t="s">
        <v>1071</v>
      </c>
      <c r="I202" s="22" t="s">
        <v>1135</v>
      </c>
      <c r="J202" s="33" t="s">
        <v>962</v>
      </c>
    </row>
    <row r="203" spans="1:10" ht="16.5" x14ac:dyDescent="0.25">
      <c r="A203" s="23"/>
      <c r="B203" s="29" t="s">
        <v>226</v>
      </c>
      <c r="C203" s="29" t="s">
        <v>653</v>
      </c>
      <c r="D203" s="29" t="s">
        <v>654</v>
      </c>
      <c r="E203" s="29" t="s">
        <v>31</v>
      </c>
      <c r="F203" s="29" t="s">
        <v>227</v>
      </c>
      <c r="G203" s="29" t="s">
        <v>45</v>
      </c>
      <c r="H203" s="22" t="s">
        <v>1072</v>
      </c>
      <c r="I203" s="22" t="s">
        <v>1135</v>
      </c>
      <c r="J203" s="33" t="s">
        <v>962</v>
      </c>
    </row>
    <row r="204" spans="1:10" ht="16.5" x14ac:dyDescent="0.25">
      <c r="A204" s="23"/>
      <c r="B204" s="29" t="s">
        <v>333</v>
      </c>
      <c r="C204" s="29" t="s">
        <v>702</v>
      </c>
      <c r="D204" s="29" t="s">
        <v>654</v>
      </c>
      <c r="E204" s="29" t="s">
        <v>31</v>
      </c>
      <c r="F204" s="29" t="s">
        <v>334</v>
      </c>
      <c r="G204" s="29" t="s">
        <v>20</v>
      </c>
      <c r="H204" s="22" t="s">
        <v>1073</v>
      </c>
      <c r="I204" s="22" t="s">
        <v>1135</v>
      </c>
      <c r="J204" s="33" t="s">
        <v>962</v>
      </c>
    </row>
    <row r="205" spans="1:10" ht="16.5" x14ac:dyDescent="0.25">
      <c r="A205" s="23"/>
      <c r="B205" s="29" t="s">
        <v>302</v>
      </c>
      <c r="C205" s="29" t="s">
        <v>26</v>
      </c>
      <c r="D205" s="29" t="s">
        <v>108</v>
      </c>
      <c r="E205" s="29" t="s">
        <v>103</v>
      </c>
      <c r="F205" s="29" t="s">
        <v>118</v>
      </c>
      <c r="G205" s="29" t="s">
        <v>15</v>
      </c>
      <c r="H205" s="22" t="s">
        <v>1074</v>
      </c>
      <c r="I205" s="22" t="s">
        <v>1135</v>
      </c>
      <c r="J205" s="33" t="s">
        <v>962</v>
      </c>
    </row>
    <row r="206" spans="1:10" ht="16.5" x14ac:dyDescent="0.25">
      <c r="A206" s="23"/>
      <c r="B206" s="29" t="s">
        <v>232</v>
      </c>
      <c r="C206" s="29" t="s">
        <v>657</v>
      </c>
      <c r="D206" s="29" t="s">
        <v>37</v>
      </c>
      <c r="E206" s="29" t="s">
        <v>103</v>
      </c>
      <c r="F206" s="29" t="s">
        <v>233</v>
      </c>
      <c r="G206" s="29" t="s">
        <v>102</v>
      </c>
      <c r="H206" s="22" t="s">
        <v>1075</v>
      </c>
      <c r="I206" s="22" t="s">
        <v>1135</v>
      </c>
      <c r="J206" s="33" t="s">
        <v>962</v>
      </c>
    </row>
    <row r="207" spans="1:10" ht="16.5" x14ac:dyDescent="0.25">
      <c r="A207" s="23"/>
      <c r="B207" s="29" t="s">
        <v>234</v>
      </c>
      <c r="C207" s="29" t="s">
        <v>658</v>
      </c>
      <c r="D207" s="29" t="s">
        <v>37</v>
      </c>
      <c r="E207" s="29" t="s">
        <v>103</v>
      </c>
      <c r="F207" s="29" t="s">
        <v>235</v>
      </c>
      <c r="G207" s="29" t="s">
        <v>91</v>
      </c>
      <c r="H207" s="22" t="s">
        <v>1076</v>
      </c>
      <c r="I207" s="22" t="s">
        <v>1135</v>
      </c>
      <c r="J207" s="33" t="s">
        <v>962</v>
      </c>
    </row>
    <row r="208" spans="1:10" ht="16.5" x14ac:dyDescent="0.25">
      <c r="A208" s="23"/>
      <c r="B208" s="29" t="s">
        <v>303</v>
      </c>
      <c r="C208" s="29" t="s">
        <v>687</v>
      </c>
      <c r="D208" s="29" t="s">
        <v>37</v>
      </c>
      <c r="E208" s="29" t="s">
        <v>103</v>
      </c>
      <c r="F208" s="29" t="s">
        <v>304</v>
      </c>
      <c r="G208" s="29" t="s">
        <v>32</v>
      </c>
      <c r="H208" s="22" t="s">
        <v>1077</v>
      </c>
      <c r="I208" s="22" t="s">
        <v>1135</v>
      </c>
      <c r="J208" s="33" t="s">
        <v>962</v>
      </c>
    </row>
    <row r="209" spans="1:10" ht="16.5" x14ac:dyDescent="0.25">
      <c r="A209" s="23"/>
      <c r="B209" s="29" t="s">
        <v>240</v>
      </c>
      <c r="C209" s="29" t="s">
        <v>93</v>
      </c>
      <c r="D209" s="29" t="s">
        <v>90</v>
      </c>
      <c r="E209" s="29" t="s">
        <v>103</v>
      </c>
      <c r="F209" s="29" t="s">
        <v>241</v>
      </c>
      <c r="G209" s="29" t="s">
        <v>32</v>
      </c>
      <c r="H209" s="22" t="s">
        <v>1078</v>
      </c>
      <c r="I209" s="22" t="s">
        <v>1135</v>
      </c>
      <c r="J209" s="33" t="s">
        <v>962</v>
      </c>
    </row>
    <row r="210" spans="1:10" ht="16.5" x14ac:dyDescent="0.25">
      <c r="A210" s="23"/>
      <c r="B210" s="29" t="s">
        <v>309</v>
      </c>
      <c r="C210" s="29" t="s">
        <v>690</v>
      </c>
      <c r="D210" s="29" t="s">
        <v>90</v>
      </c>
      <c r="E210" s="29" t="s">
        <v>103</v>
      </c>
      <c r="F210" s="29" t="s">
        <v>310</v>
      </c>
      <c r="G210" s="29" t="s">
        <v>32</v>
      </c>
      <c r="H210" s="22" t="s">
        <v>1079</v>
      </c>
      <c r="I210" s="22" t="s">
        <v>1135</v>
      </c>
      <c r="J210" s="33" t="s">
        <v>962</v>
      </c>
    </row>
    <row r="211" spans="1:10" ht="16.5" x14ac:dyDescent="0.25">
      <c r="A211" s="23"/>
      <c r="B211" s="29" t="s">
        <v>242</v>
      </c>
      <c r="C211" s="29" t="s">
        <v>660</v>
      </c>
      <c r="D211" s="29" t="s">
        <v>129</v>
      </c>
      <c r="E211" s="29" t="s">
        <v>31</v>
      </c>
      <c r="F211" s="29" t="s">
        <v>243</v>
      </c>
      <c r="G211" s="29" t="s">
        <v>22</v>
      </c>
      <c r="H211" s="22" t="s">
        <v>1080</v>
      </c>
      <c r="I211" s="22" t="s">
        <v>1135</v>
      </c>
      <c r="J211" s="33" t="s">
        <v>962</v>
      </c>
    </row>
    <row r="212" spans="1:10" ht="16.5" x14ac:dyDescent="0.25">
      <c r="A212" s="23"/>
      <c r="B212" s="29" t="s">
        <v>244</v>
      </c>
      <c r="C212" s="29" t="s">
        <v>141</v>
      </c>
      <c r="D212" s="29" t="s">
        <v>81</v>
      </c>
      <c r="E212" s="29" t="s">
        <v>103</v>
      </c>
      <c r="F212" s="29" t="s">
        <v>245</v>
      </c>
      <c r="G212" s="29" t="s">
        <v>32</v>
      </c>
      <c r="H212" s="22" t="s">
        <v>1081</v>
      </c>
      <c r="I212" s="22" t="s">
        <v>1135</v>
      </c>
      <c r="J212" s="33" t="s">
        <v>962</v>
      </c>
    </row>
    <row r="213" spans="1:10" ht="16.5" x14ac:dyDescent="0.25">
      <c r="A213" s="23"/>
      <c r="B213" s="29" t="s">
        <v>315</v>
      </c>
      <c r="C213" s="29" t="s">
        <v>693</v>
      </c>
      <c r="D213" s="29" t="s">
        <v>81</v>
      </c>
      <c r="E213" s="29" t="s">
        <v>31</v>
      </c>
      <c r="F213" s="29" t="s">
        <v>316</v>
      </c>
      <c r="G213" s="29" t="s">
        <v>32</v>
      </c>
      <c r="H213" s="22" t="s">
        <v>1082</v>
      </c>
      <c r="I213" s="22" t="s">
        <v>1135</v>
      </c>
      <c r="J213" s="33" t="s">
        <v>962</v>
      </c>
    </row>
    <row r="214" spans="1:10" ht="16.5" x14ac:dyDescent="0.25">
      <c r="A214" s="23"/>
      <c r="B214" s="29" t="s">
        <v>250</v>
      </c>
      <c r="C214" s="29" t="s">
        <v>664</v>
      </c>
      <c r="D214" s="29" t="s">
        <v>665</v>
      </c>
      <c r="E214" s="29" t="s">
        <v>31</v>
      </c>
      <c r="F214" s="29" t="s">
        <v>251</v>
      </c>
      <c r="G214" s="29" t="s">
        <v>22</v>
      </c>
      <c r="H214" s="22" t="s">
        <v>1083</v>
      </c>
      <c r="I214" s="22" t="s">
        <v>1135</v>
      </c>
      <c r="J214" s="33" t="s">
        <v>962</v>
      </c>
    </row>
    <row r="215" spans="1:10" ht="16.5" x14ac:dyDescent="0.25">
      <c r="A215" s="23"/>
      <c r="B215" s="29" t="s">
        <v>258</v>
      </c>
      <c r="C215" s="29" t="s">
        <v>668</v>
      </c>
      <c r="D215" s="29" t="s">
        <v>29</v>
      </c>
      <c r="E215" s="29" t="s">
        <v>31</v>
      </c>
      <c r="F215" s="29" t="s">
        <v>259</v>
      </c>
      <c r="G215" s="29" t="s">
        <v>32</v>
      </c>
      <c r="H215" s="22" t="s">
        <v>1084</v>
      </c>
      <c r="I215" s="22" t="s">
        <v>1135</v>
      </c>
      <c r="J215" s="33" t="s">
        <v>962</v>
      </c>
    </row>
    <row r="216" spans="1:10" ht="16.5" x14ac:dyDescent="0.25">
      <c r="A216" s="23"/>
      <c r="B216" s="29" t="s">
        <v>262</v>
      </c>
      <c r="C216" s="29" t="s">
        <v>669</v>
      </c>
      <c r="D216" s="29" t="s">
        <v>92</v>
      </c>
      <c r="E216" s="29" t="s">
        <v>31</v>
      </c>
      <c r="F216" s="29" t="s">
        <v>263</v>
      </c>
      <c r="G216" s="29" t="s">
        <v>32</v>
      </c>
      <c r="H216" s="22" t="s">
        <v>1085</v>
      </c>
      <c r="I216" s="22" t="s">
        <v>1135</v>
      </c>
      <c r="J216" s="33" t="s">
        <v>962</v>
      </c>
    </row>
    <row r="217" spans="1:10" ht="16.5" x14ac:dyDescent="0.25">
      <c r="A217" s="23"/>
      <c r="B217" s="29" t="s">
        <v>323</v>
      </c>
      <c r="C217" s="29" t="s">
        <v>19</v>
      </c>
      <c r="D217" s="29" t="s">
        <v>697</v>
      </c>
      <c r="E217" s="29" t="s">
        <v>103</v>
      </c>
      <c r="F217" s="29" t="s">
        <v>324</v>
      </c>
      <c r="G217" s="29" t="s">
        <v>32</v>
      </c>
      <c r="H217" s="22" t="s">
        <v>1086</v>
      </c>
      <c r="I217" s="22" t="s">
        <v>1135</v>
      </c>
      <c r="J217" s="33" t="s">
        <v>962</v>
      </c>
    </row>
    <row r="218" spans="1:10" ht="16.5" x14ac:dyDescent="0.25">
      <c r="A218" s="23"/>
      <c r="B218" s="29" t="s">
        <v>268</v>
      </c>
      <c r="C218" s="29" t="s">
        <v>672</v>
      </c>
      <c r="D218" s="29" t="s">
        <v>24</v>
      </c>
      <c r="E218" s="29" t="s">
        <v>103</v>
      </c>
      <c r="F218" s="29" t="s">
        <v>269</v>
      </c>
      <c r="G218" s="29" t="s">
        <v>32</v>
      </c>
      <c r="H218" s="22" t="s">
        <v>1087</v>
      </c>
      <c r="I218" s="22" t="s">
        <v>1135</v>
      </c>
      <c r="J218" s="33" t="s">
        <v>962</v>
      </c>
    </row>
    <row r="219" spans="1:10" ht="16.5" x14ac:dyDescent="0.25">
      <c r="A219" s="23"/>
      <c r="B219" s="29" t="s">
        <v>321</v>
      </c>
      <c r="C219" s="29" t="s">
        <v>132</v>
      </c>
      <c r="D219" s="29" t="s">
        <v>24</v>
      </c>
      <c r="E219" s="29" t="s">
        <v>103</v>
      </c>
      <c r="F219" s="29" t="s">
        <v>322</v>
      </c>
      <c r="G219" s="29" t="s">
        <v>85</v>
      </c>
      <c r="H219" s="22" t="s">
        <v>1088</v>
      </c>
      <c r="I219" s="22" t="s">
        <v>1135</v>
      </c>
      <c r="J219" s="33" t="s">
        <v>962</v>
      </c>
    </row>
    <row r="220" spans="1:10" ht="16.5" x14ac:dyDescent="0.25">
      <c r="A220" s="23"/>
      <c r="B220" s="29" t="s">
        <v>272</v>
      </c>
      <c r="C220" s="29" t="s">
        <v>674</v>
      </c>
      <c r="D220" s="29" t="s">
        <v>675</v>
      </c>
      <c r="E220" s="29" t="s">
        <v>31</v>
      </c>
      <c r="F220" s="29" t="s">
        <v>273</v>
      </c>
      <c r="G220" s="29" t="s">
        <v>32</v>
      </c>
      <c r="H220" s="22" t="s">
        <v>1089</v>
      </c>
      <c r="I220" s="22" t="s">
        <v>1135</v>
      </c>
      <c r="J220" s="33" t="s">
        <v>962</v>
      </c>
    </row>
    <row r="221" spans="1:10" ht="16.5" x14ac:dyDescent="0.25">
      <c r="A221" s="23"/>
      <c r="B221" s="29" t="s">
        <v>274</v>
      </c>
      <c r="C221" s="29" t="s">
        <v>48</v>
      </c>
      <c r="D221" s="29" t="s">
        <v>58</v>
      </c>
      <c r="E221" s="29" t="s">
        <v>31</v>
      </c>
      <c r="F221" s="29" t="s">
        <v>275</v>
      </c>
      <c r="G221" s="29" t="s">
        <v>25</v>
      </c>
      <c r="H221" s="22" t="s">
        <v>1090</v>
      </c>
      <c r="I221" s="22" t="s">
        <v>1135</v>
      </c>
      <c r="J221" s="33" t="s">
        <v>962</v>
      </c>
    </row>
    <row r="222" spans="1:10" ht="16.5" x14ac:dyDescent="0.25">
      <c r="A222" s="23"/>
      <c r="B222" s="29" t="s">
        <v>325</v>
      </c>
      <c r="C222" s="29" t="s">
        <v>698</v>
      </c>
      <c r="D222" s="29" t="s">
        <v>67</v>
      </c>
      <c r="E222" s="29" t="s">
        <v>31</v>
      </c>
      <c r="F222" s="29" t="s">
        <v>326</v>
      </c>
      <c r="G222" s="29" t="s">
        <v>15</v>
      </c>
      <c r="H222" s="22" t="s">
        <v>1091</v>
      </c>
      <c r="I222" s="22" t="s">
        <v>1135</v>
      </c>
      <c r="J222" s="33" t="s">
        <v>962</v>
      </c>
    </row>
    <row r="223" spans="1:10" ht="16.5" x14ac:dyDescent="0.25">
      <c r="A223" s="23"/>
      <c r="B223" s="29" t="s">
        <v>329</v>
      </c>
      <c r="C223" s="29" t="s">
        <v>699</v>
      </c>
      <c r="D223" s="29" t="s">
        <v>47</v>
      </c>
      <c r="E223" s="29" t="s">
        <v>31</v>
      </c>
      <c r="F223" s="29" t="s">
        <v>330</v>
      </c>
      <c r="G223" s="29" t="s">
        <v>32</v>
      </c>
      <c r="H223" s="22" t="s">
        <v>1092</v>
      </c>
      <c r="I223" s="22" t="s">
        <v>1135</v>
      </c>
      <c r="J223" s="33" t="s">
        <v>962</v>
      </c>
    </row>
    <row r="224" spans="1:10" ht="16.5" x14ac:dyDescent="0.25">
      <c r="A224" s="23"/>
      <c r="B224" s="29" t="s">
        <v>278</v>
      </c>
      <c r="C224" s="29" t="s">
        <v>678</v>
      </c>
      <c r="D224" s="29" t="s">
        <v>88</v>
      </c>
      <c r="E224" s="29" t="s">
        <v>31</v>
      </c>
      <c r="F224" s="29" t="s">
        <v>279</v>
      </c>
      <c r="G224" s="29" t="s">
        <v>15</v>
      </c>
      <c r="H224" s="22" t="s">
        <v>1093</v>
      </c>
      <c r="I224" s="22" t="s">
        <v>1135</v>
      </c>
      <c r="J224" s="33" t="s">
        <v>962</v>
      </c>
    </row>
    <row r="225" spans="1:10" ht="16.5" x14ac:dyDescent="0.25">
      <c r="A225" s="23"/>
      <c r="B225" s="29" t="s">
        <v>280</v>
      </c>
      <c r="C225" s="29" t="s">
        <v>679</v>
      </c>
      <c r="D225" s="29" t="s">
        <v>680</v>
      </c>
      <c r="E225" s="29" t="s">
        <v>103</v>
      </c>
      <c r="F225" s="29" t="s">
        <v>281</v>
      </c>
      <c r="G225" s="29" t="s">
        <v>91</v>
      </c>
      <c r="H225" s="22" t="s">
        <v>1094</v>
      </c>
      <c r="I225" s="22" t="s">
        <v>1135</v>
      </c>
      <c r="J225" s="33" t="s">
        <v>962</v>
      </c>
    </row>
    <row r="226" spans="1:10" ht="16.5" x14ac:dyDescent="0.25">
      <c r="A226" s="23"/>
      <c r="B226" s="29" t="s">
        <v>188</v>
      </c>
      <c r="C226" s="29" t="s">
        <v>632</v>
      </c>
      <c r="D226" s="29" t="s">
        <v>42</v>
      </c>
      <c r="E226" s="29" t="s">
        <v>103</v>
      </c>
      <c r="F226" s="29" t="s">
        <v>189</v>
      </c>
      <c r="G226" s="29" t="s">
        <v>20</v>
      </c>
      <c r="H226" s="22" t="s">
        <v>1095</v>
      </c>
      <c r="I226" s="22" t="s">
        <v>958</v>
      </c>
      <c r="J226" s="33" t="s">
        <v>963</v>
      </c>
    </row>
    <row r="227" spans="1:10" ht="16.5" x14ac:dyDescent="0.25">
      <c r="A227" s="23"/>
      <c r="B227" s="29" t="s">
        <v>190</v>
      </c>
      <c r="C227" s="29" t="s">
        <v>633</v>
      </c>
      <c r="D227" s="29" t="s">
        <v>42</v>
      </c>
      <c r="E227" s="29" t="s">
        <v>31</v>
      </c>
      <c r="F227" s="29" t="s">
        <v>191</v>
      </c>
      <c r="G227" s="29" t="s">
        <v>20</v>
      </c>
      <c r="H227" s="22" t="s">
        <v>1096</v>
      </c>
      <c r="I227" s="22" t="s">
        <v>958</v>
      </c>
      <c r="J227" s="33" t="s">
        <v>963</v>
      </c>
    </row>
    <row r="228" spans="1:10" ht="16.5" x14ac:dyDescent="0.25">
      <c r="A228" s="23"/>
      <c r="B228" s="29" t="s">
        <v>198</v>
      </c>
      <c r="C228" s="29" t="s">
        <v>17</v>
      </c>
      <c r="D228" s="29" t="s">
        <v>127</v>
      </c>
      <c r="E228" s="29" t="s">
        <v>31</v>
      </c>
      <c r="F228" s="29" t="s">
        <v>199</v>
      </c>
      <c r="G228" s="29" t="s">
        <v>20</v>
      </c>
      <c r="H228" s="22" t="s">
        <v>1097</v>
      </c>
      <c r="I228" s="22" t="s">
        <v>958</v>
      </c>
      <c r="J228" s="33" t="s">
        <v>963</v>
      </c>
    </row>
    <row r="229" spans="1:10" ht="16.5" x14ac:dyDescent="0.25">
      <c r="A229" s="23"/>
      <c r="B229" s="29" t="s">
        <v>246</v>
      </c>
      <c r="C229" s="29" t="s">
        <v>661</v>
      </c>
      <c r="D229" s="29" t="s">
        <v>40</v>
      </c>
      <c r="E229" s="29" t="s">
        <v>103</v>
      </c>
      <c r="F229" s="29" t="s">
        <v>247</v>
      </c>
      <c r="G229" s="29" t="s">
        <v>20</v>
      </c>
      <c r="H229" s="22" t="s">
        <v>1098</v>
      </c>
      <c r="I229" s="22" t="s">
        <v>958</v>
      </c>
      <c r="J229" s="33" t="s">
        <v>963</v>
      </c>
    </row>
    <row r="230" spans="1:10" ht="16.5" x14ac:dyDescent="0.25">
      <c r="A230" s="23"/>
      <c r="B230" s="29" t="s">
        <v>204</v>
      </c>
      <c r="C230" s="29" t="s">
        <v>133</v>
      </c>
      <c r="D230" s="29" t="s">
        <v>55</v>
      </c>
      <c r="E230" s="29" t="s">
        <v>103</v>
      </c>
      <c r="F230" s="29" t="s">
        <v>205</v>
      </c>
      <c r="G230" s="29" t="s">
        <v>60</v>
      </c>
      <c r="H230" s="22" t="s">
        <v>1099</v>
      </c>
      <c r="I230" s="22" t="s">
        <v>958</v>
      </c>
      <c r="J230" s="33" t="s">
        <v>963</v>
      </c>
    </row>
    <row r="231" spans="1:10" ht="16.5" x14ac:dyDescent="0.25">
      <c r="A231" s="23"/>
      <c r="B231" s="29" t="s">
        <v>206</v>
      </c>
      <c r="C231" s="29" t="s">
        <v>640</v>
      </c>
      <c r="D231" s="29" t="s">
        <v>55</v>
      </c>
      <c r="E231" s="29" t="s">
        <v>103</v>
      </c>
      <c r="F231" s="29" t="s">
        <v>207</v>
      </c>
      <c r="G231" s="29" t="s">
        <v>20</v>
      </c>
      <c r="H231" s="22" t="s">
        <v>1100</v>
      </c>
      <c r="I231" s="22" t="s">
        <v>958</v>
      </c>
      <c r="J231" s="33" t="s">
        <v>963</v>
      </c>
    </row>
    <row r="232" spans="1:10" ht="16.5" x14ac:dyDescent="0.25">
      <c r="A232" s="23"/>
      <c r="B232" s="29" t="s">
        <v>218</v>
      </c>
      <c r="C232" s="29" t="s">
        <v>648</v>
      </c>
      <c r="D232" s="29" t="s">
        <v>97</v>
      </c>
      <c r="E232" s="29" t="s">
        <v>103</v>
      </c>
      <c r="F232" s="29" t="s">
        <v>219</v>
      </c>
      <c r="G232" s="29" t="s">
        <v>22</v>
      </c>
      <c r="H232" s="22" t="s">
        <v>1101</v>
      </c>
      <c r="I232" s="22" t="s">
        <v>958</v>
      </c>
      <c r="J232" s="33" t="s">
        <v>963</v>
      </c>
    </row>
    <row r="233" spans="1:10" ht="16.5" x14ac:dyDescent="0.25">
      <c r="A233" s="23"/>
      <c r="B233" s="29" t="s">
        <v>214</v>
      </c>
      <c r="C233" s="29" t="s">
        <v>644</v>
      </c>
      <c r="D233" s="29" t="s">
        <v>645</v>
      </c>
      <c r="E233" s="29" t="s">
        <v>103</v>
      </c>
      <c r="F233" s="29" t="s">
        <v>215</v>
      </c>
      <c r="G233" s="29" t="s">
        <v>646</v>
      </c>
      <c r="H233" s="22" t="s">
        <v>1102</v>
      </c>
      <c r="I233" s="22" t="s">
        <v>958</v>
      </c>
      <c r="J233" s="33" t="s">
        <v>963</v>
      </c>
    </row>
    <row r="234" spans="1:10" ht="16.5" x14ac:dyDescent="0.25">
      <c r="A234" s="23"/>
      <c r="B234" s="29" t="s">
        <v>220</v>
      </c>
      <c r="C234" s="29" t="s">
        <v>649</v>
      </c>
      <c r="D234" s="29" t="s">
        <v>70</v>
      </c>
      <c r="E234" s="29" t="s">
        <v>31</v>
      </c>
      <c r="F234" s="29" t="s">
        <v>221</v>
      </c>
      <c r="G234" s="29" t="s">
        <v>20</v>
      </c>
      <c r="H234" s="22" t="s">
        <v>1103</v>
      </c>
      <c r="I234" s="22" t="s">
        <v>958</v>
      </c>
      <c r="J234" s="33" t="s">
        <v>963</v>
      </c>
    </row>
    <row r="235" spans="1:10" ht="16.5" x14ac:dyDescent="0.25">
      <c r="A235" s="23"/>
      <c r="B235" s="29" t="s">
        <v>222</v>
      </c>
      <c r="C235" s="29" t="s">
        <v>650</v>
      </c>
      <c r="D235" s="29" t="s">
        <v>38</v>
      </c>
      <c r="E235" s="29" t="s">
        <v>103</v>
      </c>
      <c r="F235" s="29" t="s">
        <v>223</v>
      </c>
      <c r="G235" s="29" t="s">
        <v>20</v>
      </c>
      <c r="H235" s="22" t="s">
        <v>1104</v>
      </c>
      <c r="I235" s="22" t="s">
        <v>958</v>
      </c>
      <c r="J235" s="33" t="s">
        <v>963</v>
      </c>
    </row>
    <row r="236" spans="1:10" ht="16.5" x14ac:dyDescent="0.25">
      <c r="A236" s="23"/>
      <c r="B236" s="29" t="s">
        <v>228</v>
      </c>
      <c r="C236" s="29" t="s">
        <v>655</v>
      </c>
      <c r="D236" s="29" t="s">
        <v>128</v>
      </c>
      <c r="E236" s="29" t="s">
        <v>31</v>
      </c>
      <c r="F236" s="29" t="s">
        <v>229</v>
      </c>
      <c r="G236" s="29" t="s">
        <v>20</v>
      </c>
      <c r="H236" s="22" t="s">
        <v>1105</v>
      </c>
      <c r="I236" s="22" t="s">
        <v>958</v>
      </c>
      <c r="J236" s="33" t="s">
        <v>963</v>
      </c>
    </row>
    <row r="237" spans="1:10" ht="16.5" x14ac:dyDescent="0.25">
      <c r="A237" s="23"/>
      <c r="B237" s="29" t="s">
        <v>230</v>
      </c>
      <c r="C237" s="29" t="s">
        <v>656</v>
      </c>
      <c r="D237" s="29" t="s">
        <v>130</v>
      </c>
      <c r="E237" s="29" t="s">
        <v>103</v>
      </c>
      <c r="F237" s="29" t="s">
        <v>231</v>
      </c>
      <c r="G237" s="29" t="s">
        <v>15</v>
      </c>
      <c r="H237" s="22" t="s">
        <v>1106</v>
      </c>
      <c r="I237" s="22" t="s">
        <v>958</v>
      </c>
      <c r="J237" s="33" t="s">
        <v>963</v>
      </c>
    </row>
    <row r="238" spans="1:10" ht="16.5" x14ac:dyDescent="0.25">
      <c r="A238" s="23"/>
      <c r="B238" s="29" t="s">
        <v>236</v>
      </c>
      <c r="C238" s="29" t="s">
        <v>659</v>
      </c>
      <c r="D238" s="29" t="s">
        <v>37</v>
      </c>
      <c r="E238" s="29" t="s">
        <v>103</v>
      </c>
      <c r="F238" s="29" t="s">
        <v>237</v>
      </c>
      <c r="G238" s="29" t="s">
        <v>646</v>
      </c>
      <c r="H238" s="22" t="s">
        <v>1107</v>
      </c>
      <c r="I238" s="22" t="s">
        <v>958</v>
      </c>
      <c r="J238" s="33" t="s">
        <v>963</v>
      </c>
    </row>
    <row r="239" spans="1:10" ht="16.5" x14ac:dyDescent="0.25">
      <c r="A239" s="23"/>
      <c r="B239" s="29" t="s">
        <v>238</v>
      </c>
      <c r="C239" s="29" t="s">
        <v>138</v>
      </c>
      <c r="D239" s="29" t="s">
        <v>31</v>
      </c>
      <c r="E239" s="29" t="s">
        <v>31</v>
      </c>
      <c r="F239" s="29" t="s">
        <v>239</v>
      </c>
      <c r="G239" s="29" t="s">
        <v>20</v>
      </c>
      <c r="H239" s="22" t="s">
        <v>1108</v>
      </c>
      <c r="I239" s="22" t="s">
        <v>958</v>
      </c>
      <c r="J239" s="33" t="s">
        <v>963</v>
      </c>
    </row>
    <row r="240" spans="1:10" ht="16.5" x14ac:dyDescent="0.25">
      <c r="A240" s="23"/>
      <c r="B240" s="29" t="s">
        <v>307</v>
      </c>
      <c r="C240" s="29" t="s">
        <v>142</v>
      </c>
      <c r="D240" s="29" t="s">
        <v>31</v>
      </c>
      <c r="E240" s="29" t="s">
        <v>31</v>
      </c>
      <c r="F240" s="29" t="s">
        <v>308</v>
      </c>
      <c r="G240" s="29" t="s">
        <v>20</v>
      </c>
      <c r="H240" s="22" t="s">
        <v>1109</v>
      </c>
      <c r="I240" s="22" t="s">
        <v>958</v>
      </c>
      <c r="J240" s="33" t="s">
        <v>963</v>
      </c>
    </row>
    <row r="241" spans="1:10" ht="16.5" x14ac:dyDescent="0.25">
      <c r="A241" s="23"/>
      <c r="B241" s="29" t="s">
        <v>248</v>
      </c>
      <c r="C241" s="29" t="s">
        <v>662</v>
      </c>
      <c r="D241" s="29" t="s">
        <v>663</v>
      </c>
      <c r="E241" s="29" t="s">
        <v>31</v>
      </c>
      <c r="F241" s="29" t="s">
        <v>249</v>
      </c>
      <c r="G241" s="29" t="s">
        <v>32</v>
      </c>
      <c r="H241" s="22" t="s">
        <v>1110</v>
      </c>
      <c r="I241" s="22" t="s">
        <v>958</v>
      </c>
      <c r="J241" s="33" t="s">
        <v>963</v>
      </c>
    </row>
    <row r="242" spans="1:10" ht="16.5" x14ac:dyDescent="0.25">
      <c r="A242" s="23"/>
      <c r="B242" s="29" t="s">
        <v>254</v>
      </c>
      <c r="C242" s="29" t="s">
        <v>134</v>
      </c>
      <c r="D242" s="29" t="s">
        <v>126</v>
      </c>
      <c r="E242" s="29" t="s">
        <v>31</v>
      </c>
      <c r="F242" s="29" t="s">
        <v>255</v>
      </c>
      <c r="G242" s="29" t="s">
        <v>15</v>
      </c>
      <c r="H242" s="22" t="s">
        <v>1111</v>
      </c>
      <c r="I242" s="22" t="s">
        <v>958</v>
      </c>
      <c r="J242" s="33" t="s">
        <v>963</v>
      </c>
    </row>
    <row r="243" spans="1:10" ht="16.5" x14ac:dyDescent="0.25">
      <c r="A243" s="23"/>
      <c r="B243" s="29" t="s">
        <v>252</v>
      </c>
      <c r="C243" s="29" t="s">
        <v>50</v>
      </c>
      <c r="D243" s="29" t="s">
        <v>665</v>
      </c>
      <c r="E243" s="29" t="s">
        <v>31</v>
      </c>
      <c r="F243" s="29" t="s">
        <v>253</v>
      </c>
      <c r="G243" s="29" t="s">
        <v>20</v>
      </c>
      <c r="H243" s="22" t="s">
        <v>1112</v>
      </c>
      <c r="I243" s="22" t="s">
        <v>958</v>
      </c>
      <c r="J243" s="33" t="s">
        <v>963</v>
      </c>
    </row>
    <row r="244" spans="1:10" ht="16.5" x14ac:dyDescent="0.25">
      <c r="A244" s="23"/>
      <c r="B244" s="29" t="s">
        <v>256</v>
      </c>
      <c r="C244" s="29" t="s">
        <v>666</v>
      </c>
      <c r="D244" s="29" t="s">
        <v>667</v>
      </c>
      <c r="E244" s="29" t="s">
        <v>31</v>
      </c>
      <c r="F244" s="29" t="s">
        <v>257</v>
      </c>
      <c r="G244" s="29" t="s">
        <v>15</v>
      </c>
      <c r="H244" s="22" t="s">
        <v>1113</v>
      </c>
      <c r="I244" s="22" t="s">
        <v>958</v>
      </c>
      <c r="J244" s="33" t="s">
        <v>963</v>
      </c>
    </row>
    <row r="245" spans="1:10" ht="16.5" x14ac:dyDescent="0.25">
      <c r="A245" s="23"/>
      <c r="B245" s="29" t="s">
        <v>260</v>
      </c>
      <c r="C245" s="29" t="s">
        <v>66</v>
      </c>
      <c r="D245" s="29" t="s">
        <v>29</v>
      </c>
      <c r="E245" s="29" t="s">
        <v>31</v>
      </c>
      <c r="F245" s="29" t="s">
        <v>261</v>
      </c>
      <c r="G245" s="29" t="s">
        <v>15</v>
      </c>
      <c r="H245" s="22" t="s">
        <v>1114</v>
      </c>
      <c r="I245" s="22" t="s">
        <v>958</v>
      </c>
      <c r="J245" s="33" t="s">
        <v>963</v>
      </c>
    </row>
    <row r="246" spans="1:10" ht="16.5" x14ac:dyDescent="0.25">
      <c r="A246" s="23"/>
      <c r="B246" s="29" t="s">
        <v>319</v>
      </c>
      <c r="C246" s="29" t="s">
        <v>696</v>
      </c>
      <c r="D246" s="29" t="s">
        <v>99</v>
      </c>
      <c r="E246" s="29" t="s">
        <v>103</v>
      </c>
      <c r="F246" s="29" t="s">
        <v>320</v>
      </c>
      <c r="G246" s="29" t="s">
        <v>20</v>
      </c>
      <c r="H246" s="22" t="s">
        <v>1115</v>
      </c>
      <c r="I246" s="22" t="s">
        <v>958</v>
      </c>
      <c r="J246" s="33" t="s">
        <v>963</v>
      </c>
    </row>
    <row r="247" spans="1:10" ht="16.5" x14ac:dyDescent="0.25">
      <c r="A247" s="23"/>
      <c r="B247" s="29" t="s">
        <v>264</v>
      </c>
      <c r="C247" s="29" t="s">
        <v>670</v>
      </c>
      <c r="D247" s="29" t="s">
        <v>79</v>
      </c>
      <c r="E247" s="29" t="s">
        <v>31</v>
      </c>
      <c r="F247" s="29" t="s">
        <v>265</v>
      </c>
      <c r="G247" s="29" t="s">
        <v>671</v>
      </c>
      <c r="H247" s="22" t="s">
        <v>1116</v>
      </c>
      <c r="I247" s="22" t="s">
        <v>958</v>
      </c>
      <c r="J247" s="33" t="s">
        <v>963</v>
      </c>
    </row>
    <row r="248" spans="1:10" ht="16.5" x14ac:dyDescent="0.25">
      <c r="A248" s="23"/>
      <c r="B248" s="29" t="s">
        <v>266</v>
      </c>
      <c r="C248" s="29" t="s">
        <v>113</v>
      </c>
      <c r="D248" s="29" t="s">
        <v>79</v>
      </c>
      <c r="E248" s="29" t="s">
        <v>103</v>
      </c>
      <c r="F248" s="29" t="s">
        <v>267</v>
      </c>
      <c r="G248" s="29" t="s">
        <v>15</v>
      </c>
      <c r="H248" s="22" t="s">
        <v>1117</v>
      </c>
      <c r="I248" s="22" t="s">
        <v>958</v>
      </c>
      <c r="J248" s="33" t="s">
        <v>963</v>
      </c>
    </row>
    <row r="249" spans="1:10" ht="16.5" x14ac:dyDescent="0.25">
      <c r="A249" s="23"/>
      <c r="B249" s="29" t="s">
        <v>270</v>
      </c>
      <c r="C249" s="29" t="s">
        <v>17</v>
      </c>
      <c r="D249" s="29" t="s">
        <v>673</v>
      </c>
      <c r="E249" s="29" t="s">
        <v>31</v>
      </c>
      <c r="F249" s="29" t="s">
        <v>271</v>
      </c>
      <c r="G249" s="29" t="s">
        <v>20</v>
      </c>
      <c r="H249" s="22" t="s">
        <v>1118</v>
      </c>
      <c r="I249" s="22" t="s">
        <v>958</v>
      </c>
      <c r="J249" s="33" t="s">
        <v>963</v>
      </c>
    </row>
    <row r="250" spans="1:10" ht="16.5" x14ac:dyDescent="0.25">
      <c r="A250" s="23"/>
      <c r="B250" s="29" t="s">
        <v>276</v>
      </c>
      <c r="C250" s="29" t="s">
        <v>676</v>
      </c>
      <c r="D250" s="29" t="s">
        <v>677</v>
      </c>
      <c r="E250" s="29" t="s">
        <v>31</v>
      </c>
      <c r="F250" s="29" t="s">
        <v>277</v>
      </c>
      <c r="G250" s="29" t="s">
        <v>28</v>
      </c>
      <c r="H250" s="22" t="s">
        <v>1119</v>
      </c>
      <c r="I250" s="22" t="s">
        <v>958</v>
      </c>
      <c r="J250" s="33" t="s">
        <v>963</v>
      </c>
    </row>
    <row r="251" spans="1:10" ht="16.5" x14ac:dyDescent="0.25">
      <c r="A251" s="23"/>
      <c r="B251" s="29" t="s">
        <v>284</v>
      </c>
      <c r="C251" s="29" t="s">
        <v>586</v>
      </c>
      <c r="D251" s="29" t="s">
        <v>42</v>
      </c>
      <c r="E251" s="29" t="s">
        <v>103</v>
      </c>
      <c r="F251" s="29" t="s">
        <v>119</v>
      </c>
      <c r="G251" s="29" t="s">
        <v>85</v>
      </c>
      <c r="H251" s="22" t="s">
        <v>1120</v>
      </c>
      <c r="I251" s="22" t="s">
        <v>959</v>
      </c>
      <c r="J251" s="33" t="s">
        <v>964</v>
      </c>
    </row>
    <row r="252" spans="1:10" ht="16.5" x14ac:dyDescent="0.25">
      <c r="A252" s="23"/>
      <c r="B252" s="29" t="s">
        <v>285</v>
      </c>
      <c r="C252" s="29" t="s">
        <v>653</v>
      </c>
      <c r="D252" s="29" t="s">
        <v>42</v>
      </c>
      <c r="E252" s="29" t="s">
        <v>31</v>
      </c>
      <c r="F252" s="29" t="s">
        <v>286</v>
      </c>
      <c r="G252" s="29" t="s">
        <v>85</v>
      </c>
      <c r="H252" s="22" t="s">
        <v>1121</v>
      </c>
      <c r="I252" s="22" t="s">
        <v>959</v>
      </c>
      <c r="J252" s="33" t="s">
        <v>964</v>
      </c>
    </row>
    <row r="253" spans="1:10" ht="16.5" x14ac:dyDescent="0.25">
      <c r="A253" s="23"/>
      <c r="B253" s="29" t="s">
        <v>289</v>
      </c>
      <c r="C253" s="29" t="s">
        <v>682</v>
      </c>
      <c r="D253" s="29" t="s">
        <v>64</v>
      </c>
      <c r="E253" s="29" t="s">
        <v>31</v>
      </c>
      <c r="F253" s="29" t="s">
        <v>290</v>
      </c>
      <c r="G253" s="29" t="s">
        <v>61</v>
      </c>
      <c r="H253" s="22" t="s">
        <v>1122</v>
      </c>
      <c r="I253" s="22" t="s">
        <v>959</v>
      </c>
      <c r="J253" s="33" t="s">
        <v>964</v>
      </c>
    </row>
    <row r="254" spans="1:10" ht="16.5" x14ac:dyDescent="0.25">
      <c r="A254" s="23"/>
      <c r="B254" s="29" t="s">
        <v>291</v>
      </c>
      <c r="C254" s="29" t="s">
        <v>683</v>
      </c>
      <c r="D254" s="29" t="s">
        <v>127</v>
      </c>
      <c r="E254" s="29" t="s">
        <v>31</v>
      </c>
      <c r="F254" s="29" t="s">
        <v>172</v>
      </c>
      <c r="G254" s="29" t="s">
        <v>85</v>
      </c>
      <c r="H254" s="22" t="s">
        <v>1123</v>
      </c>
      <c r="I254" s="22" t="s">
        <v>959</v>
      </c>
      <c r="J254" s="33" t="s">
        <v>964</v>
      </c>
    </row>
    <row r="255" spans="1:10" ht="16.5" x14ac:dyDescent="0.25">
      <c r="A255" s="23"/>
      <c r="B255" s="29" t="s">
        <v>292</v>
      </c>
      <c r="C255" s="29" t="s">
        <v>142</v>
      </c>
      <c r="D255" s="29" t="s">
        <v>684</v>
      </c>
      <c r="E255" s="29" t="s">
        <v>31</v>
      </c>
      <c r="F255" s="29" t="s">
        <v>293</v>
      </c>
      <c r="G255" s="29" t="s">
        <v>85</v>
      </c>
      <c r="H255" s="22" t="s">
        <v>1124</v>
      </c>
      <c r="I255" s="22" t="s">
        <v>959</v>
      </c>
      <c r="J255" s="33" t="s">
        <v>964</v>
      </c>
    </row>
    <row r="256" spans="1:10" ht="16.5" x14ac:dyDescent="0.25">
      <c r="A256" s="23"/>
      <c r="B256" s="29" t="s">
        <v>300</v>
      </c>
      <c r="C256" s="29" t="s">
        <v>33</v>
      </c>
      <c r="D256" s="29" t="s">
        <v>97</v>
      </c>
      <c r="E256" s="29" t="s">
        <v>103</v>
      </c>
      <c r="F256" s="29" t="s">
        <v>301</v>
      </c>
      <c r="G256" s="29" t="s">
        <v>85</v>
      </c>
      <c r="H256" s="22" t="s">
        <v>1125</v>
      </c>
      <c r="I256" s="22" t="s">
        <v>959</v>
      </c>
      <c r="J256" s="33" t="s">
        <v>964</v>
      </c>
    </row>
    <row r="257" spans="1:10" ht="16.5" x14ac:dyDescent="0.25">
      <c r="A257" s="23"/>
      <c r="B257" s="29" t="s">
        <v>298</v>
      </c>
      <c r="C257" s="29" t="s">
        <v>33</v>
      </c>
      <c r="D257" s="29" t="s">
        <v>645</v>
      </c>
      <c r="E257" s="29" t="s">
        <v>103</v>
      </c>
      <c r="F257" s="29" t="s">
        <v>299</v>
      </c>
      <c r="G257" s="29" t="s">
        <v>85</v>
      </c>
      <c r="H257" s="22" t="s">
        <v>1126</v>
      </c>
      <c r="I257" s="22" t="s">
        <v>959</v>
      </c>
      <c r="J257" s="33" t="s">
        <v>964</v>
      </c>
    </row>
    <row r="258" spans="1:10" ht="16.5" x14ac:dyDescent="0.25">
      <c r="A258" s="23"/>
      <c r="B258" s="29" t="s">
        <v>305</v>
      </c>
      <c r="C258" s="29" t="s">
        <v>142</v>
      </c>
      <c r="D258" s="29" t="s">
        <v>688</v>
      </c>
      <c r="E258" s="29" t="s">
        <v>31</v>
      </c>
      <c r="F258" s="29" t="s">
        <v>306</v>
      </c>
      <c r="G258" s="29" t="s">
        <v>689</v>
      </c>
      <c r="H258" s="22" t="s">
        <v>1127</v>
      </c>
      <c r="I258" s="22" t="s">
        <v>959</v>
      </c>
      <c r="J258" s="33" t="s">
        <v>964</v>
      </c>
    </row>
    <row r="259" spans="1:10" ht="16.5" x14ac:dyDescent="0.25">
      <c r="A259" s="23"/>
      <c r="B259" s="29" t="s">
        <v>311</v>
      </c>
      <c r="C259" s="29" t="s">
        <v>691</v>
      </c>
      <c r="D259" s="29" t="s">
        <v>90</v>
      </c>
      <c r="E259" s="29" t="s">
        <v>103</v>
      </c>
      <c r="F259" s="29" t="s">
        <v>312</v>
      </c>
      <c r="G259" s="29" t="s">
        <v>85</v>
      </c>
      <c r="H259" s="22" t="s">
        <v>1128</v>
      </c>
      <c r="I259" s="22" t="s">
        <v>959</v>
      </c>
      <c r="J259" s="33" t="s">
        <v>964</v>
      </c>
    </row>
    <row r="260" spans="1:10" ht="16.5" x14ac:dyDescent="0.25">
      <c r="A260" s="23"/>
      <c r="B260" s="29" t="s">
        <v>313</v>
      </c>
      <c r="C260" s="29" t="s">
        <v>692</v>
      </c>
      <c r="D260" s="29" t="s">
        <v>65</v>
      </c>
      <c r="E260" s="29" t="s">
        <v>103</v>
      </c>
      <c r="F260" s="29" t="s">
        <v>314</v>
      </c>
      <c r="G260" s="29" t="s">
        <v>85</v>
      </c>
      <c r="H260" s="22" t="s">
        <v>1129</v>
      </c>
      <c r="I260" s="22" t="s">
        <v>959</v>
      </c>
      <c r="J260" s="33" t="s">
        <v>964</v>
      </c>
    </row>
    <row r="261" spans="1:10" ht="16.5" x14ac:dyDescent="0.25">
      <c r="A261" s="23"/>
      <c r="B261" s="29" t="s">
        <v>317</v>
      </c>
      <c r="C261" s="29" t="s">
        <v>694</v>
      </c>
      <c r="D261" s="29" t="s">
        <v>695</v>
      </c>
      <c r="E261" s="29" t="s">
        <v>31</v>
      </c>
      <c r="F261" s="29" t="s">
        <v>318</v>
      </c>
      <c r="G261" s="29" t="s">
        <v>85</v>
      </c>
      <c r="H261" s="22" t="s">
        <v>1130</v>
      </c>
      <c r="I261" s="22" t="s">
        <v>959</v>
      </c>
      <c r="J261" s="33" t="s">
        <v>964</v>
      </c>
    </row>
    <row r="262" spans="1:10" ht="16.5" x14ac:dyDescent="0.25">
      <c r="A262" s="23"/>
      <c r="B262" s="29" t="s">
        <v>331</v>
      </c>
      <c r="C262" s="29" t="s">
        <v>700</v>
      </c>
      <c r="D262" s="29" t="s">
        <v>701</v>
      </c>
      <c r="E262" s="29" t="s">
        <v>31</v>
      </c>
      <c r="F262" s="29" t="s">
        <v>332</v>
      </c>
      <c r="G262" s="29" t="s">
        <v>85</v>
      </c>
      <c r="H262" s="22" t="s">
        <v>1131</v>
      </c>
      <c r="I262" s="22" t="s">
        <v>959</v>
      </c>
      <c r="J262" s="33" t="s">
        <v>964</v>
      </c>
    </row>
  </sheetData>
  <autoFilter ref="A6:K262"/>
  <sortState ref="B8:G39">
    <sortCondition ref="B7"/>
  </sortState>
  <mergeCells count="3">
    <mergeCell ref="A4:K4"/>
    <mergeCell ref="G1:J1"/>
    <mergeCell ref="G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77"/>
  <sheetViews>
    <sheetView topLeftCell="A38" workbookViewId="0">
      <selection sqref="A1:F75"/>
    </sheetView>
  </sheetViews>
  <sheetFormatPr defaultRowHeight="15" x14ac:dyDescent="0.25"/>
  <cols>
    <col min="2" max="2" width="21" bestFit="1" customWidth="1"/>
    <col min="3" max="3" width="9.140625" bestFit="1" customWidth="1"/>
    <col min="4" max="4" width="6.140625" bestFit="1" customWidth="1"/>
    <col min="5" max="5" width="14" bestFit="1" customWidth="1"/>
    <col min="6" max="6" width="14.85546875" bestFit="1" customWidth="1"/>
    <col min="8" max="36" width="9.140625" style="34"/>
  </cols>
  <sheetData>
    <row r="1" spans="1:6" ht="16.5" x14ac:dyDescent="0.25">
      <c r="A1" s="28" t="s">
        <v>186</v>
      </c>
      <c r="B1" s="28" t="s">
        <v>631</v>
      </c>
      <c r="C1" s="28" t="s">
        <v>42</v>
      </c>
      <c r="D1" s="28" t="s">
        <v>31</v>
      </c>
      <c r="E1" s="28" t="s">
        <v>187</v>
      </c>
      <c r="F1" s="28" t="s">
        <v>32</v>
      </c>
    </row>
    <row r="2" spans="1:6" ht="16.5" x14ac:dyDescent="0.25">
      <c r="A2" s="28" t="s">
        <v>192</v>
      </c>
      <c r="B2" s="28" t="s">
        <v>634</v>
      </c>
      <c r="C2" s="28" t="s">
        <v>106</v>
      </c>
      <c r="D2" s="28" t="s">
        <v>103</v>
      </c>
      <c r="E2" s="28" t="s">
        <v>193</v>
      </c>
      <c r="F2" s="28" t="s">
        <v>21</v>
      </c>
    </row>
    <row r="3" spans="1:6" ht="16.5" hidden="1" x14ac:dyDescent="0.25">
      <c r="A3" s="28"/>
      <c r="B3" s="28"/>
      <c r="C3" s="28"/>
      <c r="D3" s="28"/>
      <c r="E3" s="28"/>
      <c r="F3" s="28"/>
    </row>
    <row r="4" spans="1:6" ht="16.5" hidden="1" x14ac:dyDescent="0.25">
      <c r="A4" s="28"/>
      <c r="B4" s="28"/>
      <c r="C4" s="28"/>
      <c r="D4" s="28"/>
      <c r="E4" s="28"/>
      <c r="F4" s="28"/>
    </row>
    <row r="5" spans="1:6" ht="16.5" x14ac:dyDescent="0.25">
      <c r="A5" s="28" t="s">
        <v>194</v>
      </c>
      <c r="B5" s="28" t="s">
        <v>17</v>
      </c>
      <c r="C5" s="28" t="s">
        <v>635</v>
      </c>
      <c r="D5" s="28" t="s">
        <v>31</v>
      </c>
      <c r="E5" s="28" t="s">
        <v>195</v>
      </c>
      <c r="F5" s="28" t="s">
        <v>25</v>
      </c>
    </row>
    <row r="6" spans="1:6" ht="16.5" x14ac:dyDescent="0.25">
      <c r="A6" s="28" t="s">
        <v>196</v>
      </c>
      <c r="B6" s="28" t="s">
        <v>636</v>
      </c>
      <c r="C6" s="28" t="s">
        <v>637</v>
      </c>
      <c r="D6" s="28" t="s">
        <v>31</v>
      </c>
      <c r="E6" s="28" t="s">
        <v>197</v>
      </c>
      <c r="F6" s="28" t="s">
        <v>32</v>
      </c>
    </row>
    <row r="7" spans="1:6" ht="16.5" x14ac:dyDescent="0.25">
      <c r="A7" s="28" t="s">
        <v>287</v>
      </c>
      <c r="B7" s="28" t="s">
        <v>72</v>
      </c>
      <c r="C7" s="28" t="s">
        <v>64</v>
      </c>
      <c r="D7" s="28" t="s">
        <v>31</v>
      </c>
      <c r="E7" s="28" t="s">
        <v>288</v>
      </c>
      <c r="F7" s="28" t="s">
        <v>56</v>
      </c>
    </row>
    <row r="8" spans="1:6" ht="16.5" hidden="1" x14ac:dyDescent="0.25">
      <c r="A8" s="28"/>
      <c r="B8" s="28"/>
      <c r="C8" s="28"/>
      <c r="D8" s="28"/>
      <c r="E8" s="28"/>
      <c r="F8" s="28"/>
    </row>
    <row r="9" spans="1:6" ht="16.5" x14ac:dyDescent="0.25">
      <c r="A9" s="28" t="s">
        <v>294</v>
      </c>
      <c r="B9" s="28" t="s">
        <v>142</v>
      </c>
      <c r="C9" s="28" t="s">
        <v>105</v>
      </c>
      <c r="D9" s="28" t="s">
        <v>31</v>
      </c>
      <c r="E9" s="28" t="s">
        <v>295</v>
      </c>
      <c r="F9" s="28" t="s">
        <v>25</v>
      </c>
    </row>
    <row r="10" spans="1:6" ht="16.5" x14ac:dyDescent="0.25">
      <c r="A10" s="28" t="s">
        <v>296</v>
      </c>
      <c r="B10" s="28" t="s">
        <v>685</v>
      </c>
      <c r="C10" s="28" t="s">
        <v>49</v>
      </c>
      <c r="D10" s="28" t="s">
        <v>31</v>
      </c>
      <c r="E10" s="28" t="s">
        <v>297</v>
      </c>
      <c r="F10" s="28" t="s">
        <v>32</v>
      </c>
    </row>
    <row r="11" spans="1:6" ht="16.5" hidden="1" x14ac:dyDescent="0.25">
      <c r="A11" s="28"/>
      <c r="B11" s="28"/>
      <c r="C11" s="28"/>
      <c r="D11" s="28"/>
      <c r="E11" s="28"/>
      <c r="F11" s="28"/>
    </row>
    <row r="12" spans="1:6" ht="16.5" hidden="1" x14ac:dyDescent="0.25">
      <c r="A12" s="28"/>
      <c r="B12" s="28"/>
      <c r="C12" s="28"/>
      <c r="D12" s="28"/>
      <c r="E12" s="28"/>
      <c r="F12" s="28"/>
    </row>
    <row r="13" spans="1:6" ht="16.5" x14ac:dyDescent="0.25">
      <c r="A13" s="28" t="s">
        <v>200</v>
      </c>
      <c r="B13" s="28" t="s">
        <v>638</v>
      </c>
      <c r="C13" s="28" t="s">
        <v>55</v>
      </c>
      <c r="D13" s="28" t="s">
        <v>103</v>
      </c>
      <c r="E13" s="28" t="s">
        <v>201</v>
      </c>
      <c r="F13" s="28" t="s">
        <v>36</v>
      </c>
    </row>
    <row r="14" spans="1:6" ht="16.5" x14ac:dyDescent="0.25">
      <c r="A14" s="28" t="s">
        <v>202</v>
      </c>
      <c r="B14" s="28" t="s">
        <v>75</v>
      </c>
      <c r="C14" s="28" t="s">
        <v>55</v>
      </c>
      <c r="D14" s="28" t="s">
        <v>103</v>
      </c>
      <c r="E14" s="28" t="s">
        <v>203</v>
      </c>
      <c r="F14" s="28" t="s">
        <v>32</v>
      </c>
    </row>
    <row r="15" spans="1:6" ht="16.5" x14ac:dyDescent="0.25">
      <c r="A15" s="28" t="s">
        <v>208</v>
      </c>
      <c r="B15" s="28" t="s">
        <v>641</v>
      </c>
      <c r="C15" s="28" t="s">
        <v>642</v>
      </c>
      <c r="D15" s="28" t="s">
        <v>103</v>
      </c>
      <c r="E15" s="28" t="s">
        <v>209</v>
      </c>
      <c r="F15" s="28" t="s">
        <v>85</v>
      </c>
    </row>
    <row r="16" spans="1:6" ht="16.5" hidden="1" x14ac:dyDescent="0.25">
      <c r="A16" s="28"/>
      <c r="B16" s="28"/>
      <c r="C16" s="28"/>
      <c r="D16" s="28"/>
      <c r="E16" s="28"/>
      <c r="F16" s="28"/>
    </row>
    <row r="17" spans="1:6" ht="16.5" x14ac:dyDescent="0.25">
      <c r="A17" s="28" t="s">
        <v>210</v>
      </c>
      <c r="B17" s="28" t="s">
        <v>33</v>
      </c>
      <c r="C17" s="28" t="s">
        <v>14</v>
      </c>
      <c r="D17" s="28" t="s">
        <v>103</v>
      </c>
      <c r="E17" s="28" t="s">
        <v>211</v>
      </c>
      <c r="F17" s="28" t="s">
        <v>39</v>
      </c>
    </row>
    <row r="18" spans="1:6" ht="16.5" hidden="1" x14ac:dyDescent="0.25">
      <c r="A18" s="28"/>
      <c r="B18" s="28"/>
      <c r="C18" s="28"/>
      <c r="D18" s="28"/>
      <c r="E18" s="28"/>
      <c r="F18" s="28"/>
    </row>
    <row r="19" spans="1:6" ht="16.5" hidden="1" x14ac:dyDescent="0.25">
      <c r="A19" s="28"/>
      <c r="B19" s="28"/>
      <c r="C19" s="28"/>
      <c r="D19" s="28"/>
      <c r="E19" s="28"/>
      <c r="F19" s="28"/>
    </row>
    <row r="20" spans="1:6" ht="16.5" hidden="1" x14ac:dyDescent="0.25">
      <c r="A20" s="28"/>
      <c r="B20" s="28"/>
      <c r="C20" s="28"/>
      <c r="D20" s="28"/>
      <c r="E20" s="28"/>
      <c r="F20" s="28"/>
    </row>
    <row r="21" spans="1:6" ht="16.5" x14ac:dyDescent="0.25">
      <c r="A21" s="28" t="s">
        <v>212</v>
      </c>
      <c r="B21" s="28" t="s">
        <v>643</v>
      </c>
      <c r="C21" s="28" t="s">
        <v>14</v>
      </c>
      <c r="D21" s="28" t="s">
        <v>103</v>
      </c>
      <c r="E21" s="28" t="s">
        <v>213</v>
      </c>
      <c r="F21" s="28" t="s">
        <v>76</v>
      </c>
    </row>
    <row r="22" spans="1:6" ht="16.5" x14ac:dyDescent="0.25">
      <c r="A22" s="28" t="s">
        <v>216</v>
      </c>
      <c r="B22" s="28" t="s">
        <v>98</v>
      </c>
      <c r="C22" s="28" t="s">
        <v>97</v>
      </c>
      <c r="D22" s="28" t="s">
        <v>103</v>
      </c>
      <c r="E22" s="28" t="s">
        <v>217</v>
      </c>
      <c r="F22" s="28" t="s">
        <v>647</v>
      </c>
    </row>
    <row r="23" spans="1:6" ht="16.5" hidden="1" x14ac:dyDescent="0.25">
      <c r="A23" s="28"/>
      <c r="B23" s="28"/>
      <c r="C23" s="28"/>
      <c r="D23" s="28"/>
      <c r="E23" s="28"/>
      <c r="F23" s="28"/>
    </row>
    <row r="24" spans="1:6" ht="16.5" hidden="1" x14ac:dyDescent="0.25">
      <c r="A24" s="28"/>
      <c r="B24" s="28"/>
      <c r="C24" s="28"/>
      <c r="D24" s="28"/>
      <c r="E24" s="28"/>
      <c r="F24" s="28"/>
    </row>
    <row r="25" spans="1:6" ht="16.5" x14ac:dyDescent="0.25">
      <c r="A25" s="28" t="s">
        <v>327</v>
      </c>
      <c r="B25" s="28" t="s">
        <v>62</v>
      </c>
      <c r="C25" s="28" t="s">
        <v>83</v>
      </c>
      <c r="D25" s="28" t="s">
        <v>103</v>
      </c>
      <c r="E25" s="28" t="s">
        <v>328</v>
      </c>
      <c r="F25" s="28" t="s">
        <v>15</v>
      </c>
    </row>
    <row r="26" spans="1:6" ht="16.5" x14ac:dyDescent="0.25">
      <c r="A26" s="28" t="s">
        <v>224</v>
      </c>
      <c r="B26" s="28" t="s">
        <v>652</v>
      </c>
      <c r="C26" s="28" t="s">
        <v>86</v>
      </c>
      <c r="D26" s="28" t="s">
        <v>31</v>
      </c>
      <c r="E26" s="28" t="s">
        <v>225</v>
      </c>
      <c r="F26" s="28" t="s">
        <v>32</v>
      </c>
    </row>
    <row r="27" spans="1:6" ht="16.5" hidden="1" x14ac:dyDescent="0.25">
      <c r="A27" s="28"/>
      <c r="B27" s="28"/>
      <c r="C27" s="28"/>
      <c r="D27" s="28"/>
      <c r="E27" s="28"/>
      <c r="F27" s="28"/>
    </row>
    <row r="28" spans="1:6" ht="16.5" hidden="1" x14ac:dyDescent="0.25">
      <c r="A28" s="28"/>
      <c r="B28" s="28"/>
      <c r="C28" s="28"/>
      <c r="D28" s="28"/>
      <c r="E28" s="28"/>
      <c r="F28" s="28"/>
    </row>
    <row r="29" spans="1:6" ht="16.5" x14ac:dyDescent="0.25">
      <c r="A29" s="28" t="s">
        <v>226</v>
      </c>
      <c r="B29" s="28" t="s">
        <v>653</v>
      </c>
      <c r="C29" s="28" t="s">
        <v>654</v>
      </c>
      <c r="D29" s="28" t="s">
        <v>31</v>
      </c>
      <c r="E29" s="28" t="s">
        <v>227</v>
      </c>
      <c r="F29" s="28" t="s">
        <v>45</v>
      </c>
    </row>
    <row r="30" spans="1:6" ht="16.5" x14ac:dyDescent="0.25">
      <c r="A30" s="28" t="s">
        <v>333</v>
      </c>
      <c r="B30" s="28" t="s">
        <v>702</v>
      </c>
      <c r="C30" s="28" t="s">
        <v>654</v>
      </c>
      <c r="D30" s="28" t="s">
        <v>31</v>
      </c>
      <c r="E30" s="28" t="s">
        <v>334</v>
      </c>
      <c r="F30" s="28" t="s">
        <v>20</v>
      </c>
    </row>
    <row r="31" spans="1:6" ht="16.5" x14ac:dyDescent="0.25">
      <c r="A31" s="28" t="s">
        <v>302</v>
      </c>
      <c r="B31" s="28" t="s">
        <v>26</v>
      </c>
      <c r="C31" s="28" t="s">
        <v>108</v>
      </c>
      <c r="D31" s="28" t="s">
        <v>103</v>
      </c>
      <c r="E31" s="28" t="s">
        <v>118</v>
      </c>
      <c r="F31" s="28" t="s">
        <v>15</v>
      </c>
    </row>
    <row r="32" spans="1:6" ht="16.5" hidden="1" x14ac:dyDescent="0.25">
      <c r="A32" s="28"/>
      <c r="B32" s="28"/>
      <c r="C32" s="28"/>
      <c r="D32" s="28"/>
      <c r="E32" s="28"/>
      <c r="F32" s="28"/>
    </row>
    <row r="33" spans="1:6" ht="16.5" hidden="1" x14ac:dyDescent="0.25">
      <c r="A33" s="28"/>
      <c r="B33" s="28"/>
      <c r="C33" s="28"/>
      <c r="D33" s="28"/>
      <c r="E33" s="28"/>
      <c r="F33" s="28"/>
    </row>
    <row r="34" spans="1:6" ht="16.5" x14ac:dyDescent="0.25">
      <c r="A34" s="28" t="s">
        <v>232</v>
      </c>
      <c r="B34" s="28" t="s">
        <v>657</v>
      </c>
      <c r="C34" s="28" t="s">
        <v>37</v>
      </c>
      <c r="D34" s="28" t="s">
        <v>103</v>
      </c>
      <c r="E34" s="28" t="s">
        <v>233</v>
      </c>
      <c r="F34" s="28" t="s">
        <v>102</v>
      </c>
    </row>
    <row r="35" spans="1:6" ht="16.5" hidden="1" x14ac:dyDescent="0.25">
      <c r="A35" s="28"/>
      <c r="B35" s="28"/>
      <c r="C35" s="28"/>
      <c r="D35" s="28"/>
      <c r="E35" s="28"/>
      <c r="F35" s="28"/>
    </row>
    <row r="36" spans="1:6" ht="16.5" hidden="1" x14ac:dyDescent="0.25">
      <c r="A36" s="28"/>
      <c r="B36" s="28"/>
      <c r="C36" s="28"/>
      <c r="D36" s="28"/>
      <c r="E36" s="28"/>
      <c r="F36" s="28"/>
    </row>
    <row r="37" spans="1:6" ht="16.5" hidden="1" x14ac:dyDescent="0.25">
      <c r="A37" s="28"/>
      <c r="B37" s="28"/>
      <c r="C37" s="28"/>
      <c r="D37" s="28"/>
      <c r="E37" s="28"/>
      <c r="F37" s="28"/>
    </row>
    <row r="38" spans="1:6" ht="16.5" x14ac:dyDescent="0.25">
      <c r="A38" s="28" t="s">
        <v>234</v>
      </c>
      <c r="B38" s="28" t="s">
        <v>658</v>
      </c>
      <c r="C38" s="28" t="s">
        <v>37</v>
      </c>
      <c r="D38" s="28" t="s">
        <v>103</v>
      </c>
      <c r="E38" s="28" t="s">
        <v>235</v>
      </c>
      <c r="F38" s="28" t="s">
        <v>91</v>
      </c>
    </row>
    <row r="39" spans="1:6" ht="16.5" hidden="1" x14ac:dyDescent="0.25">
      <c r="A39" s="28"/>
      <c r="B39" s="28"/>
      <c r="C39" s="28"/>
      <c r="D39" s="28"/>
      <c r="E39" s="28"/>
      <c r="F39" s="28"/>
    </row>
    <row r="40" spans="1:6" ht="16.5" x14ac:dyDescent="0.25">
      <c r="A40" s="28" t="s">
        <v>303</v>
      </c>
      <c r="B40" s="28" t="s">
        <v>687</v>
      </c>
      <c r="C40" s="28" t="s">
        <v>37</v>
      </c>
      <c r="D40" s="28" t="s">
        <v>103</v>
      </c>
      <c r="E40" s="28" t="s">
        <v>304</v>
      </c>
      <c r="F40" s="28" t="s">
        <v>32</v>
      </c>
    </row>
    <row r="41" spans="1:6" ht="16.5" hidden="1" x14ac:dyDescent="0.25">
      <c r="A41" s="28"/>
      <c r="B41" s="28"/>
      <c r="C41" s="28"/>
      <c r="D41" s="28"/>
      <c r="E41" s="28"/>
      <c r="F41" s="28"/>
    </row>
    <row r="42" spans="1:6" ht="16.5" hidden="1" x14ac:dyDescent="0.25">
      <c r="A42" s="28"/>
      <c r="B42" s="28"/>
      <c r="C42" s="28"/>
      <c r="D42" s="28"/>
      <c r="E42" s="28"/>
      <c r="F42" s="28"/>
    </row>
    <row r="43" spans="1:6" ht="16.5" x14ac:dyDescent="0.25">
      <c r="A43" s="28" t="s">
        <v>240</v>
      </c>
      <c r="B43" s="28" t="s">
        <v>93</v>
      </c>
      <c r="C43" s="28" t="s">
        <v>90</v>
      </c>
      <c r="D43" s="28" t="s">
        <v>103</v>
      </c>
      <c r="E43" s="28" t="s">
        <v>241</v>
      </c>
      <c r="F43" s="28" t="s">
        <v>32</v>
      </c>
    </row>
    <row r="44" spans="1:6" ht="16.5" hidden="1" x14ac:dyDescent="0.25">
      <c r="A44" s="28"/>
      <c r="B44" s="28"/>
      <c r="C44" s="28"/>
      <c r="D44" s="28"/>
      <c r="E44" s="28"/>
      <c r="F44" s="28"/>
    </row>
    <row r="45" spans="1:6" ht="16.5" x14ac:dyDescent="0.25">
      <c r="A45" s="28" t="s">
        <v>309</v>
      </c>
      <c r="B45" s="28" t="s">
        <v>690</v>
      </c>
      <c r="C45" s="28" t="s">
        <v>90</v>
      </c>
      <c r="D45" s="28" t="s">
        <v>103</v>
      </c>
      <c r="E45" s="28" t="s">
        <v>310</v>
      </c>
      <c r="F45" s="28" t="s">
        <v>32</v>
      </c>
    </row>
    <row r="46" spans="1:6" ht="16.5" x14ac:dyDescent="0.25">
      <c r="A46" s="28" t="s">
        <v>242</v>
      </c>
      <c r="B46" s="28" t="s">
        <v>660</v>
      </c>
      <c r="C46" s="28" t="s">
        <v>129</v>
      </c>
      <c r="D46" s="28" t="s">
        <v>31</v>
      </c>
      <c r="E46" s="28" t="s">
        <v>243</v>
      </c>
      <c r="F46" s="28" t="s">
        <v>22</v>
      </c>
    </row>
    <row r="47" spans="1:6" ht="16.5" hidden="1" x14ac:dyDescent="0.25">
      <c r="A47" s="28"/>
      <c r="B47" s="28"/>
      <c r="C47" s="28"/>
      <c r="D47" s="28"/>
      <c r="E47" s="28"/>
      <c r="F47" s="28"/>
    </row>
    <row r="48" spans="1:6" ht="16.5" x14ac:dyDescent="0.25">
      <c r="A48" s="28" t="s">
        <v>244</v>
      </c>
      <c r="B48" s="28" t="s">
        <v>141</v>
      </c>
      <c r="C48" s="28" t="s">
        <v>81</v>
      </c>
      <c r="D48" s="28" t="s">
        <v>103</v>
      </c>
      <c r="E48" s="28" t="s">
        <v>245</v>
      </c>
      <c r="F48" s="28" t="s">
        <v>32</v>
      </c>
    </row>
    <row r="49" spans="1:6" ht="16.5" x14ac:dyDescent="0.25">
      <c r="A49" s="28" t="s">
        <v>315</v>
      </c>
      <c r="B49" s="28" t="s">
        <v>693</v>
      </c>
      <c r="C49" s="28" t="s">
        <v>81</v>
      </c>
      <c r="D49" s="28" t="s">
        <v>31</v>
      </c>
      <c r="E49" s="28" t="s">
        <v>316</v>
      </c>
      <c r="F49" s="28" t="s">
        <v>32</v>
      </c>
    </row>
    <row r="50" spans="1:6" ht="16.5" hidden="1" x14ac:dyDescent="0.25">
      <c r="A50" s="28"/>
      <c r="B50" s="28"/>
      <c r="C50" s="28"/>
      <c r="D50" s="28"/>
      <c r="E50" s="28"/>
      <c r="F50" s="28"/>
    </row>
    <row r="51" spans="1:6" ht="16.5" hidden="1" x14ac:dyDescent="0.25">
      <c r="A51" s="28"/>
      <c r="B51" s="28"/>
      <c r="C51" s="28"/>
      <c r="D51" s="28"/>
      <c r="E51" s="28"/>
      <c r="F51" s="28"/>
    </row>
    <row r="52" spans="1:6" ht="16.5" hidden="1" x14ac:dyDescent="0.25">
      <c r="A52" s="28"/>
      <c r="B52" s="28"/>
      <c r="C52" s="28"/>
      <c r="D52" s="28"/>
      <c r="E52" s="28"/>
      <c r="F52" s="28"/>
    </row>
    <row r="53" spans="1:6" ht="16.5" x14ac:dyDescent="0.25">
      <c r="A53" s="28" t="s">
        <v>250</v>
      </c>
      <c r="B53" s="28" t="s">
        <v>664</v>
      </c>
      <c r="C53" s="28" t="s">
        <v>665</v>
      </c>
      <c r="D53" s="28" t="s">
        <v>31</v>
      </c>
      <c r="E53" s="28" t="s">
        <v>251</v>
      </c>
      <c r="F53" s="28" t="s">
        <v>22</v>
      </c>
    </row>
    <row r="54" spans="1:6" ht="16.5" hidden="1" x14ac:dyDescent="0.25">
      <c r="A54" s="28"/>
      <c r="B54" s="28"/>
      <c r="C54" s="28"/>
      <c r="D54" s="28"/>
      <c r="E54" s="28"/>
      <c r="F54" s="28"/>
    </row>
    <row r="55" spans="1:6" ht="16.5" hidden="1" x14ac:dyDescent="0.25">
      <c r="A55" s="28"/>
      <c r="B55" s="28"/>
      <c r="C55" s="28"/>
      <c r="D55" s="28"/>
      <c r="E55" s="28"/>
      <c r="F55" s="28"/>
    </row>
    <row r="56" spans="1:6" ht="16.5" hidden="1" x14ac:dyDescent="0.25">
      <c r="A56" s="28"/>
      <c r="B56" s="28"/>
      <c r="C56" s="28"/>
      <c r="D56" s="28"/>
      <c r="E56" s="28"/>
      <c r="F56" s="28"/>
    </row>
    <row r="57" spans="1:6" ht="16.5" x14ac:dyDescent="0.25">
      <c r="A57" s="28" t="s">
        <v>258</v>
      </c>
      <c r="B57" s="28" t="s">
        <v>668</v>
      </c>
      <c r="C57" s="28" t="s">
        <v>29</v>
      </c>
      <c r="D57" s="28" t="s">
        <v>31</v>
      </c>
      <c r="E57" s="28" t="s">
        <v>259</v>
      </c>
      <c r="F57" s="28" t="s">
        <v>32</v>
      </c>
    </row>
    <row r="58" spans="1:6" ht="16.5" x14ac:dyDescent="0.25">
      <c r="A58" s="28" t="s">
        <v>262</v>
      </c>
      <c r="B58" s="28" t="s">
        <v>669</v>
      </c>
      <c r="C58" s="28" t="s">
        <v>92</v>
      </c>
      <c r="D58" s="28" t="s">
        <v>31</v>
      </c>
      <c r="E58" s="28" t="s">
        <v>263</v>
      </c>
      <c r="F58" s="28" t="s">
        <v>32</v>
      </c>
    </row>
    <row r="59" spans="1:6" ht="16.5" hidden="1" x14ac:dyDescent="0.25">
      <c r="A59" s="28"/>
      <c r="B59" s="28"/>
      <c r="C59" s="28"/>
      <c r="D59" s="28"/>
      <c r="E59" s="28"/>
      <c r="F59" s="28"/>
    </row>
    <row r="60" spans="1:6" ht="16.5" hidden="1" x14ac:dyDescent="0.25">
      <c r="A60" s="28"/>
      <c r="B60" s="28"/>
      <c r="C60" s="28"/>
      <c r="D60" s="28"/>
      <c r="E60" s="28"/>
      <c r="F60" s="28"/>
    </row>
    <row r="61" spans="1:6" ht="16.5" x14ac:dyDescent="0.25">
      <c r="A61" s="28" t="s">
        <v>323</v>
      </c>
      <c r="B61" s="28" t="s">
        <v>19</v>
      </c>
      <c r="C61" s="28" t="s">
        <v>697</v>
      </c>
      <c r="D61" s="28" t="s">
        <v>103</v>
      </c>
      <c r="E61" s="28" t="s">
        <v>324</v>
      </c>
      <c r="F61" s="28" t="s">
        <v>32</v>
      </c>
    </row>
    <row r="62" spans="1:6" ht="16.5" x14ac:dyDescent="0.25">
      <c r="A62" s="28" t="s">
        <v>268</v>
      </c>
      <c r="B62" s="28" t="s">
        <v>672</v>
      </c>
      <c r="C62" s="28" t="s">
        <v>24</v>
      </c>
      <c r="D62" s="28" t="s">
        <v>103</v>
      </c>
      <c r="E62" s="28" t="s">
        <v>269</v>
      </c>
      <c r="F62" s="28" t="s">
        <v>32</v>
      </c>
    </row>
    <row r="63" spans="1:6" ht="16.5" hidden="1" x14ac:dyDescent="0.25">
      <c r="A63" s="28"/>
      <c r="B63" s="28"/>
      <c r="C63" s="28"/>
      <c r="D63" s="28"/>
      <c r="E63" s="28"/>
      <c r="F63" s="28"/>
    </row>
    <row r="64" spans="1:6" ht="16.5" hidden="1" x14ac:dyDescent="0.25">
      <c r="A64" s="28"/>
      <c r="B64" s="28"/>
      <c r="C64" s="28"/>
      <c r="D64" s="28"/>
      <c r="E64" s="28"/>
      <c r="F64" s="28"/>
    </row>
    <row r="65" spans="1:6" ht="16.5" x14ac:dyDescent="0.25">
      <c r="A65" s="28" t="s">
        <v>321</v>
      </c>
      <c r="B65" s="28" t="s">
        <v>132</v>
      </c>
      <c r="C65" s="28" t="s">
        <v>24</v>
      </c>
      <c r="D65" s="28" t="s">
        <v>103</v>
      </c>
      <c r="E65" s="28" t="s">
        <v>322</v>
      </c>
      <c r="F65" s="28" t="s">
        <v>85</v>
      </c>
    </row>
    <row r="66" spans="1:6" ht="16.5" hidden="1" x14ac:dyDescent="0.25">
      <c r="A66" s="28"/>
      <c r="B66" s="28"/>
      <c r="C66" s="28"/>
      <c r="D66" s="28"/>
      <c r="E66" s="28"/>
      <c r="F66" s="28"/>
    </row>
    <row r="67" spans="1:6" ht="16.5" hidden="1" x14ac:dyDescent="0.25">
      <c r="A67" s="28"/>
      <c r="B67" s="28"/>
      <c r="C67" s="28"/>
      <c r="D67" s="28"/>
      <c r="E67" s="28"/>
      <c r="F67" s="28"/>
    </row>
    <row r="68" spans="1:6" ht="16.5" x14ac:dyDescent="0.25">
      <c r="A68" s="28" t="s">
        <v>272</v>
      </c>
      <c r="B68" s="28" t="s">
        <v>674</v>
      </c>
      <c r="C68" s="28" t="s">
        <v>675</v>
      </c>
      <c r="D68" s="28" t="s">
        <v>31</v>
      </c>
      <c r="E68" s="28" t="s">
        <v>273</v>
      </c>
      <c r="F68" s="28" t="s">
        <v>32</v>
      </c>
    </row>
    <row r="69" spans="1:6" ht="16.5" hidden="1" x14ac:dyDescent="0.25">
      <c r="A69" s="28"/>
      <c r="B69" s="28"/>
      <c r="C69" s="28"/>
      <c r="D69" s="28"/>
      <c r="E69" s="28"/>
      <c r="F69" s="28"/>
    </row>
    <row r="70" spans="1:6" ht="16.5" hidden="1" x14ac:dyDescent="0.25">
      <c r="A70" s="28"/>
      <c r="B70" s="28"/>
      <c r="C70" s="28"/>
      <c r="D70" s="28"/>
      <c r="E70" s="28"/>
      <c r="F70" s="28"/>
    </row>
    <row r="71" spans="1:6" ht="16.5" x14ac:dyDescent="0.25">
      <c r="A71" s="28" t="s">
        <v>274</v>
      </c>
      <c r="B71" s="28" t="s">
        <v>48</v>
      </c>
      <c r="C71" s="28" t="s">
        <v>58</v>
      </c>
      <c r="D71" s="28" t="s">
        <v>31</v>
      </c>
      <c r="E71" s="28" t="s">
        <v>275</v>
      </c>
      <c r="F71" s="28" t="s">
        <v>25</v>
      </c>
    </row>
    <row r="72" spans="1:6" ht="16.5" x14ac:dyDescent="0.25">
      <c r="A72" s="28" t="s">
        <v>325</v>
      </c>
      <c r="B72" s="28" t="s">
        <v>698</v>
      </c>
      <c r="C72" s="28" t="s">
        <v>67</v>
      </c>
      <c r="D72" s="28" t="s">
        <v>31</v>
      </c>
      <c r="E72" s="28" t="s">
        <v>326</v>
      </c>
      <c r="F72" s="28" t="s">
        <v>15</v>
      </c>
    </row>
    <row r="73" spans="1:6" ht="16.5" x14ac:dyDescent="0.25">
      <c r="A73" s="28" t="s">
        <v>329</v>
      </c>
      <c r="B73" s="28" t="s">
        <v>699</v>
      </c>
      <c r="C73" s="28" t="s">
        <v>47</v>
      </c>
      <c r="D73" s="28" t="s">
        <v>31</v>
      </c>
      <c r="E73" s="28" t="s">
        <v>330</v>
      </c>
      <c r="F73" s="28" t="s">
        <v>32</v>
      </c>
    </row>
    <row r="74" spans="1:6" ht="16.5" x14ac:dyDescent="0.25">
      <c r="A74" s="28" t="s">
        <v>278</v>
      </c>
      <c r="B74" s="28" t="s">
        <v>678</v>
      </c>
      <c r="C74" s="28" t="s">
        <v>88</v>
      </c>
      <c r="D74" s="28" t="s">
        <v>31</v>
      </c>
      <c r="E74" s="28" t="s">
        <v>279</v>
      </c>
      <c r="F74" s="28" t="s">
        <v>15</v>
      </c>
    </row>
    <row r="75" spans="1:6" ht="16.5" x14ac:dyDescent="0.25">
      <c r="A75" s="28" t="s">
        <v>280</v>
      </c>
      <c r="B75" s="28" t="s">
        <v>679</v>
      </c>
      <c r="C75" s="28" t="s">
        <v>680</v>
      </c>
      <c r="D75" s="28" t="s">
        <v>103</v>
      </c>
      <c r="E75" s="28" t="s">
        <v>281</v>
      </c>
      <c r="F75" s="28" t="s">
        <v>91</v>
      </c>
    </row>
    <row r="76" spans="1:6" ht="16.5" hidden="1" x14ac:dyDescent="0.25">
      <c r="A76" s="28"/>
      <c r="B76" s="28"/>
      <c r="C76" s="28"/>
      <c r="D76" s="28"/>
      <c r="E76" s="28"/>
      <c r="F76" s="28"/>
    </row>
    <row r="77" spans="1:6" x14ac:dyDescent="0.25">
      <c r="A77" t="s">
        <v>897</v>
      </c>
    </row>
  </sheetData>
  <autoFilter ref="A1:AK77">
    <filterColumn colId="0">
      <customFilters>
        <customFilter operator="notEqual" val=" "/>
      </customFilters>
    </filterColumn>
  </autoFilter>
  <sortState ref="A1:F77"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1"/>
  <sheetViews>
    <sheetView topLeftCell="A6" workbookViewId="0">
      <selection sqref="A1:F26"/>
    </sheetView>
  </sheetViews>
  <sheetFormatPr defaultRowHeight="15" x14ac:dyDescent="0.25"/>
  <cols>
    <col min="2" max="2" width="22.140625" bestFit="1" customWidth="1"/>
    <col min="3" max="3" width="19.140625" bestFit="1" customWidth="1"/>
    <col min="4" max="4" width="8" bestFit="1" customWidth="1"/>
    <col min="5" max="5" width="14" bestFit="1" customWidth="1"/>
    <col min="6" max="6" width="14.42578125" bestFit="1" customWidth="1"/>
    <col min="15" max="15" width="19.5703125" bestFit="1" customWidth="1"/>
  </cols>
  <sheetData>
    <row r="1" spans="1:16382" ht="16.5" x14ac:dyDescent="0.25">
      <c r="A1" s="28" t="s">
        <v>188</v>
      </c>
      <c r="B1" s="28" t="s">
        <v>632</v>
      </c>
      <c r="C1" s="28" t="s">
        <v>42</v>
      </c>
      <c r="D1" s="28" t="s">
        <v>103</v>
      </c>
      <c r="E1" s="28" t="s">
        <v>189</v>
      </c>
      <c r="F1" s="28" t="s">
        <v>20</v>
      </c>
      <c r="G1" s="28"/>
    </row>
    <row r="2" spans="1:16382" ht="16.5" x14ac:dyDescent="0.25">
      <c r="A2" s="28" t="s">
        <v>190</v>
      </c>
      <c r="B2" s="28" t="s">
        <v>633</v>
      </c>
      <c r="C2" s="28" t="s">
        <v>42</v>
      </c>
      <c r="D2" s="28" t="s">
        <v>31</v>
      </c>
      <c r="E2" s="28" t="s">
        <v>191</v>
      </c>
      <c r="F2" s="28" t="s">
        <v>20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</row>
    <row r="3" spans="1:16382" ht="16.5" x14ac:dyDescent="0.25">
      <c r="A3" s="28" t="s">
        <v>198</v>
      </c>
      <c r="B3" s="28" t="s">
        <v>17</v>
      </c>
      <c r="C3" s="28" t="s">
        <v>127</v>
      </c>
      <c r="D3" s="28" t="s">
        <v>31</v>
      </c>
      <c r="E3" s="28" t="s">
        <v>199</v>
      </c>
      <c r="F3" s="28" t="s">
        <v>20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</row>
    <row r="4" spans="1:16382" ht="16.5" x14ac:dyDescent="0.25">
      <c r="A4" s="28" t="s">
        <v>246</v>
      </c>
      <c r="B4" s="28" t="s">
        <v>661</v>
      </c>
      <c r="C4" s="28" t="s">
        <v>40</v>
      </c>
      <c r="D4" s="28" t="s">
        <v>103</v>
      </c>
      <c r="E4" s="28" t="s">
        <v>247</v>
      </c>
      <c r="F4" s="28" t="s">
        <v>20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</row>
    <row r="5" spans="1:16382" ht="16.5" x14ac:dyDescent="0.25">
      <c r="A5" s="28" t="s">
        <v>204</v>
      </c>
      <c r="B5" s="28" t="s">
        <v>133</v>
      </c>
      <c r="C5" s="28" t="s">
        <v>55</v>
      </c>
      <c r="D5" s="28" t="s">
        <v>103</v>
      </c>
      <c r="E5" s="28" t="s">
        <v>205</v>
      </c>
      <c r="F5" s="28" t="s">
        <v>60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</row>
    <row r="6" spans="1:16382" ht="16.5" x14ac:dyDescent="0.25">
      <c r="A6" s="28" t="s">
        <v>206</v>
      </c>
      <c r="B6" s="28" t="s">
        <v>640</v>
      </c>
      <c r="C6" s="28" t="s">
        <v>55</v>
      </c>
      <c r="D6" s="28" t="s">
        <v>103</v>
      </c>
      <c r="E6" s="28" t="s">
        <v>207</v>
      </c>
      <c r="F6" s="28" t="s">
        <v>20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</row>
    <row r="7" spans="1:16382" ht="16.5" x14ac:dyDescent="0.25">
      <c r="A7" s="28" t="s">
        <v>218</v>
      </c>
      <c r="B7" s="28" t="s">
        <v>648</v>
      </c>
      <c r="C7" s="28" t="s">
        <v>97</v>
      </c>
      <c r="D7" s="28" t="s">
        <v>103</v>
      </c>
      <c r="E7" s="28" t="s">
        <v>219</v>
      </c>
      <c r="F7" s="28" t="s">
        <v>22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</row>
    <row r="8" spans="1:16382" ht="16.5" x14ac:dyDescent="0.25">
      <c r="A8" s="28" t="s">
        <v>214</v>
      </c>
      <c r="B8" s="28" t="s">
        <v>644</v>
      </c>
      <c r="C8" s="28" t="s">
        <v>645</v>
      </c>
      <c r="D8" s="28" t="s">
        <v>103</v>
      </c>
      <c r="E8" s="28" t="s">
        <v>215</v>
      </c>
      <c r="F8" s="28" t="s">
        <v>646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</row>
    <row r="9" spans="1:16382" ht="16.5" x14ac:dyDescent="0.25">
      <c r="A9" s="28" t="s">
        <v>220</v>
      </c>
      <c r="B9" s="28" t="s">
        <v>649</v>
      </c>
      <c r="C9" s="28" t="s">
        <v>70</v>
      </c>
      <c r="D9" s="28" t="s">
        <v>31</v>
      </c>
      <c r="E9" s="28" t="s">
        <v>221</v>
      </c>
      <c r="F9" s="28" t="s">
        <v>20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</row>
    <row r="10" spans="1:16382" ht="16.5" x14ac:dyDescent="0.25">
      <c r="A10" s="28" t="s">
        <v>222</v>
      </c>
      <c r="B10" s="28" t="s">
        <v>650</v>
      </c>
      <c r="C10" s="28" t="s">
        <v>38</v>
      </c>
      <c r="D10" s="28" t="s">
        <v>103</v>
      </c>
      <c r="E10" s="28" t="s">
        <v>223</v>
      </c>
      <c r="F10" s="28" t="s">
        <v>20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8"/>
      <c r="XEZ10" s="28"/>
      <c r="XFA10" s="28"/>
      <c r="XFB10" s="28"/>
    </row>
    <row r="11" spans="1:16382" ht="16.5" x14ac:dyDescent="0.25">
      <c r="A11" s="28" t="s">
        <v>228</v>
      </c>
      <c r="B11" s="28" t="s">
        <v>655</v>
      </c>
      <c r="C11" s="28" t="s">
        <v>128</v>
      </c>
      <c r="D11" s="28" t="s">
        <v>31</v>
      </c>
      <c r="E11" s="28" t="s">
        <v>229</v>
      </c>
      <c r="F11" s="28" t="s">
        <v>20</v>
      </c>
    </row>
    <row r="12" spans="1:16382" ht="16.5" x14ac:dyDescent="0.25">
      <c r="A12" s="28" t="s">
        <v>230</v>
      </c>
      <c r="B12" s="28" t="s">
        <v>656</v>
      </c>
      <c r="C12" s="28" t="s">
        <v>130</v>
      </c>
      <c r="D12" s="28" t="s">
        <v>103</v>
      </c>
      <c r="E12" s="28" t="s">
        <v>231</v>
      </c>
      <c r="F12" s="28" t="s">
        <v>15</v>
      </c>
    </row>
    <row r="13" spans="1:16382" ht="16.5" x14ac:dyDescent="0.25">
      <c r="A13" s="28" t="s">
        <v>236</v>
      </c>
      <c r="B13" s="28" t="s">
        <v>659</v>
      </c>
      <c r="C13" s="28" t="s">
        <v>37</v>
      </c>
      <c r="D13" s="28" t="s">
        <v>103</v>
      </c>
      <c r="E13" s="28" t="s">
        <v>237</v>
      </c>
      <c r="F13" s="28" t="s">
        <v>646</v>
      </c>
    </row>
    <row r="14" spans="1:16382" ht="16.5" x14ac:dyDescent="0.25">
      <c r="A14" s="28" t="s">
        <v>238</v>
      </c>
      <c r="B14" s="28" t="s">
        <v>138</v>
      </c>
      <c r="C14" s="28" t="s">
        <v>31</v>
      </c>
      <c r="D14" s="28" t="s">
        <v>31</v>
      </c>
      <c r="E14" s="28" t="s">
        <v>239</v>
      </c>
      <c r="F14" s="28" t="s">
        <v>20</v>
      </c>
    </row>
    <row r="15" spans="1:16382" ht="16.5" x14ac:dyDescent="0.25">
      <c r="A15" s="28" t="s">
        <v>307</v>
      </c>
      <c r="B15" s="28" t="s">
        <v>142</v>
      </c>
      <c r="C15" s="28" t="s">
        <v>31</v>
      </c>
      <c r="D15" s="28" t="s">
        <v>31</v>
      </c>
      <c r="E15" s="28" t="s">
        <v>308</v>
      </c>
      <c r="F15" s="28" t="s">
        <v>20</v>
      </c>
    </row>
    <row r="16" spans="1:16382" ht="16.5" x14ac:dyDescent="0.25">
      <c r="A16" s="28" t="s">
        <v>248</v>
      </c>
      <c r="B16" s="28" t="s">
        <v>662</v>
      </c>
      <c r="C16" s="28" t="s">
        <v>663</v>
      </c>
      <c r="D16" s="28" t="s">
        <v>31</v>
      </c>
      <c r="E16" s="28" t="s">
        <v>249</v>
      </c>
      <c r="F16" s="28" t="s">
        <v>32</v>
      </c>
    </row>
    <row r="17" spans="1:6" ht="16.5" x14ac:dyDescent="0.25">
      <c r="A17" s="28" t="s">
        <v>254</v>
      </c>
      <c r="B17" s="28" t="s">
        <v>134</v>
      </c>
      <c r="C17" s="28" t="s">
        <v>126</v>
      </c>
      <c r="D17" s="28" t="s">
        <v>31</v>
      </c>
      <c r="E17" s="28" t="s">
        <v>255</v>
      </c>
      <c r="F17" s="28" t="s">
        <v>15</v>
      </c>
    </row>
    <row r="18" spans="1:6" ht="16.5" x14ac:dyDescent="0.25">
      <c r="A18" s="28" t="s">
        <v>252</v>
      </c>
      <c r="B18" s="28" t="s">
        <v>50</v>
      </c>
      <c r="C18" s="28" t="s">
        <v>665</v>
      </c>
      <c r="D18" s="28" t="s">
        <v>31</v>
      </c>
      <c r="E18" s="28" t="s">
        <v>253</v>
      </c>
      <c r="F18" s="28" t="s">
        <v>20</v>
      </c>
    </row>
    <row r="19" spans="1:6" ht="16.5" x14ac:dyDescent="0.25">
      <c r="A19" s="28" t="s">
        <v>256</v>
      </c>
      <c r="B19" s="28" t="s">
        <v>666</v>
      </c>
      <c r="C19" s="28" t="s">
        <v>667</v>
      </c>
      <c r="D19" s="28" t="s">
        <v>31</v>
      </c>
      <c r="E19" s="28" t="s">
        <v>257</v>
      </c>
      <c r="F19" s="28" t="s">
        <v>15</v>
      </c>
    </row>
    <row r="20" spans="1:6" ht="16.5" x14ac:dyDescent="0.25">
      <c r="A20" s="28" t="s">
        <v>260</v>
      </c>
      <c r="B20" s="28" t="s">
        <v>66</v>
      </c>
      <c r="C20" s="28" t="s">
        <v>29</v>
      </c>
      <c r="D20" s="28" t="s">
        <v>31</v>
      </c>
      <c r="E20" s="28" t="s">
        <v>261</v>
      </c>
      <c r="F20" s="28" t="s">
        <v>15</v>
      </c>
    </row>
    <row r="21" spans="1:6" ht="16.5" x14ac:dyDescent="0.25">
      <c r="A21" s="28" t="s">
        <v>319</v>
      </c>
      <c r="B21" s="28" t="s">
        <v>696</v>
      </c>
      <c r="C21" s="28" t="s">
        <v>99</v>
      </c>
      <c r="D21" s="28" t="s">
        <v>103</v>
      </c>
      <c r="E21" s="28" t="s">
        <v>320</v>
      </c>
      <c r="F21" s="28" t="s">
        <v>20</v>
      </c>
    </row>
    <row r="22" spans="1:6" ht="16.5" x14ac:dyDescent="0.25">
      <c r="A22" s="28" t="s">
        <v>264</v>
      </c>
      <c r="B22" s="28" t="s">
        <v>670</v>
      </c>
      <c r="C22" s="28" t="s">
        <v>79</v>
      </c>
      <c r="D22" s="28" t="s">
        <v>31</v>
      </c>
      <c r="E22" s="28" t="s">
        <v>265</v>
      </c>
      <c r="F22" s="28" t="s">
        <v>671</v>
      </c>
    </row>
    <row r="23" spans="1:6" ht="16.5" x14ac:dyDescent="0.25">
      <c r="A23" s="28" t="s">
        <v>266</v>
      </c>
      <c r="B23" s="28" t="s">
        <v>113</v>
      </c>
      <c r="C23" s="28" t="s">
        <v>79</v>
      </c>
      <c r="D23" s="28" t="s">
        <v>103</v>
      </c>
      <c r="E23" s="28" t="s">
        <v>267</v>
      </c>
      <c r="F23" s="28" t="s">
        <v>15</v>
      </c>
    </row>
    <row r="24" spans="1:6" ht="16.5" x14ac:dyDescent="0.25">
      <c r="A24" s="28" t="s">
        <v>270</v>
      </c>
      <c r="B24" s="28" t="s">
        <v>17</v>
      </c>
      <c r="C24" s="28" t="s">
        <v>673</v>
      </c>
      <c r="D24" s="28" t="s">
        <v>31</v>
      </c>
      <c r="E24" s="28" t="s">
        <v>271</v>
      </c>
      <c r="F24" s="28"/>
    </row>
    <row r="25" spans="1:6" ht="16.5" x14ac:dyDescent="0.25">
      <c r="A25" s="28" t="s">
        <v>276</v>
      </c>
      <c r="B25" s="28" t="s">
        <v>676</v>
      </c>
      <c r="C25" s="28" t="s">
        <v>677</v>
      </c>
      <c r="D25" s="28" t="s">
        <v>31</v>
      </c>
      <c r="E25" s="28" t="s">
        <v>277</v>
      </c>
      <c r="F25" s="28" t="s">
        <v>28</v>
      </c>
    </row>
    <row r="26" spans="1:6" ht="16.5" x14ac:dyDescent="0.25">
      <c r="A26" s="28" t="s">
        <v>282</v>
      </c>
      <c r="B26" s="28" t="s">
        <v>681</v>
      </c>
      <c r="C26" s="28" t="s">
        <v>46</v>
      </c>
      <c r="D26" s="28" t="s">
        <v>103</v>
      </c>
      <c r="E26" s="28" t="s">
        <v>283</v>
      </c>
      <c r="F26" s="28" t="s">
        <v>20</v>
      </c>
    </row>
    <row r="27" spans="1:6" ht="16.5" x14ac:dyDescent="0.25">
      <c r="B27" s="28"/>
      <c r="C27" s="28"/>
      <c r="D27" s="28"/>
      <c r="E27" s="28"/>
      <c r="F27" s="28"/>
    </row>
    <row r="28" spans="1:6" ht="16.5" x14ac:dyDescent="0.25">
      <c r="B28" s="28"/>
      <c r="C28" s="28"/>
      <c r="D28" s="28"/>
      <c r="E28" s="28"/>
      <c r="F28" s="28"/>
    </row>
    <row r="29" spans="1:6" ht="16.5" x14ac:dyDescent="0.25">
      <c r="B29" s="28"/>
      <c r="C29" s="28"/>
      <c r="D29" s="28"/>
      <c r="E29" s="28"/>
      <c r="F29" s="28"/>
    </row>
    <row r="30" spans="1:6" ht="16.5" x14ac:dyDescent="0.25">
      <c r="B30" s="28"/>
      <c r="C30" s="28"/>
      <c r="D30" s="28"/>
      <c r="E30" s="28"/>
      <c r="F30" s="28"/>
    </row>
    <row r="31" spans="1:6" ht="16.5" x14ac:dyDescent="0.25">
      <c r="B31" s="28"/>
      <c r="C31" s="28"/>
      <c r="D31" s="28"/>
      <c r="E31" s="28"/>
      <c r="F31" s="28"/>
    </row>
    <row r="32" spans="1:6" ht="16.5" x14ac:dyDescent="0.25">
      <c r="B32" s="28"/>
      <c r="C32" s="28"/>
      <c r="D32" s="28"/>
      <c r="E32" s="28"/>
      <c r="F32" s="28"/>
    </row>
    <row r="33" spans="2:6" ht="16.5" x14ac:dyDescent="0.25">
      <c r="B33" s="28"/>
      <c r="C33" s="28"/>
      <c r="D33" s="28"/>
      <c r="E33" s="28"/>
      <c r="F33" s="28"/>
    </row>
    <row r="34" spans="2:6" ht="16.5" x14ac:dyDescent="0.25">
      <c r="B34" s="28"/>
      <c r="C34" s="28"/>
      <c r="D34" s="28"/>
      <c r="E34" s="28"/>
      <c r="F34" s="28"/>
    </row>
    <row r="35" spans="2:6" ht="16.5" x14ac:dyDescent="0.25">
      <c r="B35" s="28"/>
      <c r="C35" s="28"/>
      <c r="D35" s="28"/>
      <c r="E35" s="28"/>
      <c r="F35" s="28"/>
    </row>
    <row r="36" spans="2:6" ht="16.5" x14ac:dyDescent="0.25">
      <c r="B36" s="28"/>
      <c r="C36" s="28"/>
      <c r="D36" s="28"/>
      <c r="E36" s="28"/>
      <c r="F36" s="28"/>
    </row>
    <row r="37" spans="2:6" ht="16.5" x14ac:dyDescent="0.25">
      <c r="B37" s="28"/>
      <c r="C37" s="28"/>
      <c r="D37" s="28"/>
      <c r="E37" s="28"/>
      <c r="F37" s="28"/>
    </row>
    <row r="38" spans="2:6" ht="16.5" x14ac:dyDescent="0.25">
      <c r="B38" s="28"/>
      <c r="C38" s="28"/>
      <c r="D38" s="28"/>
      <c r="E38" s="28"/>
      <c r="F38" s="28"/>
    </row>
    <row r="39" spans="2:6" ht="16.5" x14ac:dyDescent="0.25">
      <c r="B39" s="28"/>
      <c r="C39" s="28"/>
      <c r="D39" s="28"/>
      <c r="E39" s="28"/>
      <c r="F39" s="28"/>
    </row>
    <row r="40" spans="2:6" ht="16.5" x14ac:dyDescent="0.25">
      <c r="B40" s="28"/>
      <c r="C40" s="28"/>
      <c r="D40" s="28"/>
      <c r="E40" s="28"/>
      <c r="F40" s="28"/>
    </row>
    <row r="41" spans="2:6" ht="16.5" x14ac:dyDescent="0.25">
      <c r="B41" s="28"/>
      <c r="C41" s="28"/>
      <c r="D41" s="28"/>
      <c r="E41" s="28"/>
      <c r="F41" s="28"/>
    </row>
  </sheetData>
  <sortState ref="A1:F26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defaultRowHeight="15" x14ac:dyDescent="0.25"/>
  <cols>
    <col min="2" max="2" width="19.140625" bestFit="1" customWidth="1"/>
    <col min="3" max="3" width="7.85546875" bestFit="1" customWidth="1"/>
    <col min="4" max="4" width="6.140625" bestFit="1" customWidth="1"/>
    <col min="5" max="5" width="14" bestFit="1" customWidth="1"/>
    <col min="6" max="6" width="11.28515625" bestFit="1" customWidth="1"/>
  </cols>
  <sheetData>
    <row r="1" spans="1:6" ht="16.5" x14ac:dyDescent="0.25">
      <c r="A1" s="28" t="s">
        <v>284</v>
      </c>
      <c r="B1" s="28" t="s">
        <v>586</v>
      </c>
      <c r="C1" s="28" t="s">
        <v>42</v>
      </c>
      <c r="D1" s="28" t="s">
        <v>103</v>
      </c>
      <c r="E1" s="28" t="s">
        <v>119</v>
      </c>
      <c r="F1" s="28" t="s">
        <v>85</v>
      </c>
    </row>
    <row r="2" spans="1:6" ht="16.5" x14ac:dyDescent="0.25">
      <c r="A2" s="28" t="s">
        <v>285</v>
      </c>
      <c r="B2" s="28" t="s">
        <v>653</v>
      </c>
      <c r="C2" s="28" t="s">
        <v>42</v>
      </c>
      <c r="D2" s="28" t="s">
        <v>31</v>
      </c>
      <c r="E2" s="28" t="s">
        <v>286</v>
      </c>
      <c r="F2" s="28" t="s">
        <v>85</v>
      </c>
    </row>
    <row r="3" spans="1:6" ht="16.5" x14ac:dyDescent="0.25">
      <c r="A3" s="28" t="s">
        <v>289</v>
      </c>
      <c r="B3" s="28" t="s">
        <v>682</v>
      </c>
      <c r="C3" s="28" t="s">
        <v>64</v>
      </c>
      <c r="D3" s="28" t="s">
        <v>31</v>
      </c>
      <c r="E3" s="28" t="s">
        <v>290</v>
      </c>
      <c r="F3" s="28" t="s">
        <v>61</v>
      </c>
    </row>
    <row r="4" spans="1:6" ht="16.5" x14ac:dyDescent="0.25">
      <c r="A4" s="28" t="s">
        <v>291</v>
      </c>
      <c r="B4" s="28" t="s">
        <v>683</v>
      </c>
      <c r="C4" s="28" t="s">
        <v>127</v>
      </c>
      <c r="D4" s="28" t="s">
        <v>31</v>
      </c>
      <c r="E4" s="28" t="s">
        <v>172</v>
      </c>
      <c r="F4" s="28" t="s">
        <v>85</v>
      </c>
    </row>
    <row r="5" spans="1:6" ht="16.5" x14ac:dyDescent="0.25">
      <c r="A5" s="28" t="s">
        <v>292</v>
      </c>
      <c r="B5" s="28" t="s">
        <v>142</v>
      </c>
      <c r="C5" s="28" t="s">
        <v>684</v>
      </c>
      <c r="D5" s="28" t="s">
        <v>31</v>
      </c>
      <c r="E5" s="28" t="s">
        <v>293</v>
      </c>
      <c r="F5" s="28" t="s">
        <v>85</v>
      </c>
    </row>
    <row r="6" spans="1:6" ht="16.5" x14ac:dyDescent="0.25">
      <c r="A6" s="28" t="s">
        <v>300</v>
      </c>
      <c r="B6" s="28" t="s">
        <v>33</v>
      </c>
      <c r="C6" s="28" t="s">
        <v>97</v>
      </c>
      <c r="D6" s="28" t="s">
        <v>103</v>
      </c>
      <c r="E6" s="28" t="s">
        <v>301</v>
      </c>
      <c r="F6" s="28" t="s">
        <v>85</v>
      </c>
    </row>
    <row r="7" spans="1:6" ht="16.5" x14ac:dyDescent="0.25">
      <c r="A7" s="28" t="s">
        <v>298</v>
      </c>
      <c r="B7" s="28" t="s">
        <v>33</v>
      </c>
      <c r="C7" s="28" t="s">
        <v>645</v>
      </c>
      <c r="D7" s="28" t="s">
        <v>103</v>
      </c>
      <c r="E7" s="28" t="s">
        <v>299</v>
      </c>
      <c r="F7" s="28" t="s">
        <v>85</v>
      </c>
    </row>
    <row r="8" spans="1:6" ht="16.5" x14ac:dyDescent="0.25">
      <c r="A8" s="28" t="s">
        <v>305</v>
      </c>
      <c r="B8" s="28" t="s">
        <v>142</v>
      </c>
      <c r="C8" s="28" t="s">
        <v>688</v>
      </c>
      <c r="D8" s="28" t="s">
        <v>31</v>
      </c>
      <c r="E8" s="28" t="s">
        <v>306</v>
      </c>
      <c r="F8" s="28" t="s">
        <v>689</v>
      </c>
    </row>
    <row r="9" spans="1:6" ht="16.5" x14ac:dyDescent="0.25">
      <c r="A9" s="28" t="s">
        <v>311</v>
      </c>
      <c r="B9" s="28" t="s">
        <v>691</v>
      </c>
      <c r="C9" s="28" t="s">
        <v>90</v>
      </c>
      <c r="D9" s="28" t="s">
        <v>103</v>
      </c>
      <c r="E9" s="28" t="s">
        <v>312</v>
      </c>
      <c r="F9" s="28" t="s">
        <v>85</v>
      </c>
    </row>
    <row r="10" spans="1:6" ht="16.5" x14ac:dyDescent="0.25">
      <c r="A10" s="28" t="s">
        <v>313</v>
      </c>
      <c r="B10" s="28" t="s">
        <v>692</v>
      </c>
      <c r="C10" s="28" t="s">
        <v>65</v>
      </c>
      <c r="D10" s="28" t="s">
        <v>103</v>
      </c>
      <c r="E10" s="28" t="s">
        <v>314</v>
      </c>
      <c r="F10" s="28" t="s">
        <v>85</v>
      </c>
    </row>
    <row r="11" spans="1:6" ht="16.5" x14ac:dyDescent="0.25">
      <c r="A11" s="28" t="s">
        <v>317</v>
      </c>
      <c r="B11" s="28" t="s">
        <v>694</v>
      </c>
      <c r="C11" s="28" t="s">
        <v>695</v>
      </c>
      <c r="D11" s="28" t="s">
        <v>31</v>
      </c>
      <c r="E11" s="28" t="s">
        <v>318</v>
      </c>
      <c r="F11" s="28" t="s">
        <v>85</v>
      </c>
    </row>
    <row r="12" spans="1:6" ht="16.5" x14ac:dyDescent="0.25">
      <c r="A12" s="28" t="s">
        <v>331</v>
      </c>
      <c r="B12" s="28" t="s">
        <v>700</v>
      </c>
      <c r="C12" s="28" t="s">
        <v>701</v>
      </c>
      <c r="D12" s="28" t="s">
        <v>31</v>
      </c>
      <c r="E12" s="28" t="s">
        <v>332</v>
      </c>
      <c r="F12" s="28" t="s">
        <v>85</v>
      </c>
    </row>
  </sheetData>
  <sortState ref="A1:F12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qlkt hn</vt:lpstr>
      <vt:lpstr>qlkt han</vt:lpstr>
      <vt:lpstr>qlkt bg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2021-01-05T17:33:34Z</dcterms:modified>
</cp:coreProperties>
</file>